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icnprod01.sharepoint.com/sites/CHCH-FND-BudgetandPolicyBranch/Shared Documents/Procurement and Grants/2. Policy and Governance (FPS)/Reporting/Senate Order 13 (Murray Motion)/2025-26 Financial Year (CURRENT)/3. Submission/Non-procurement contract listing/"/>
    </mc:Choice>
  </mc:AlternateContent>
  <xr:revisionPtr revIDLastSave="639" documentId="8_{2F92EF74-98ED-4ECC-8294-18CDF8522EEB}" xr6:coauthVersionLast="47" xr6:coauthVersionMax="47" xr10:uidLastSave="{D1064C2C-3942-4FA5-BE28-0B17ACCD53A4}"/>
  <bookViews>
    <workbookView xWindow="28680" yWindow="-120" windowWidth="29040" windowHeight="17520" firstSheet="2" activeTab="2" xr2:uid="{BE0BDB06-D9C8-4452-BAF0-64A99F4595EC}"/>
  </bookViews>
  <sheets>
    <sheet name="Consolidation CORRECT (4)" sheetId="10" state="hidden" r:id="rId1"/>
    <sheet name="Non-Procurement Contracts List " sheetId="16" state="hidden" r:id="rId2"/>
    <sheet name="Non-Procurement Contracts List" sheetId="12" r:id="rId3"/>
    <sheet name="Non-Procurement Contracts L (3)" sheetId="17" state="hidden" r:id="rId4"/>
    <sheet name="Non-Procurement Contracts L (2)" sheetId="15" state="hidden" r:id="rId5"/>
    <sheet name="Final_V1" sheetId="14" state="hidden" r:id="rId6"/>
    <sheet name="Incorrect Merge" sheetId="4" state="hidden" r:id="rId7"/>
    <sheet name="Non-procurement Contrac listin0" sheetId="1" state="hidden" r:id="rId8"/>
    <sheet name="Consolidation CORRECT (2)" sheetId="6" state="hidden" r:id="rId9"/>
    <sheet name="Consolidation CORRECT (3)" sheetId="7" state="hidden" r:id="rId10"/>
    <sheet name="Non-procurement Contrac lis (4)" sheetId="5" state="hidden" r:id="rId11"/>
    <sheet name="Non-procurement Contrac lis (2)" sheetId="2" state="hidden" r:id="rId12"/>
    <sheet name="Non-procurement Contrac lis (3)" sheetId="3" state="hidden" r:id="rId13"/>
  </sheets>
  <definedNames>
    <definedName name="_xlnm._FilterDatabase" localSheetId="8">'Consolidation CORRECT (2)'!$B$16:$F$423</definedName>
    <definedName name="_xlnm._FilterDatabase" localSheetId="9">'Consolidation CORRECT (3)'!$B$16:$F$423</definedName>
    <definedName name="_xlnm._FilterDatabase" localSheetId="0">'Incorrect Merge'!$B$16:$F$423</definedName>
    <definedName name="_xlnm._FilterDatabase" localSheetId="5" hidden="1">Final_V1!$A$16:$J$16</definedName>
    <definedName name="_xlnm._FilterDatabase" localSheetId="6">'Incorrect Merge'!$B$16:$F$423</definedName>
    <definedName name="_xlnm._FilterDatabase" localSheetId="11" hidden="1">'Non-procurement Contrac listin0'!$A$16:$J$16</definedName>
    <definedName name="_xlnm._FilterDatabase" localSheetId="12" hidden="1">'Non-procurement Contrac lis (3)'!$A$16:$J$16</definedName>
    <definedName name="_xlnm._FilterDatabase" localSheetId="10" hidden="1">'Non-procurement Contrac lis (4)'!$A$16:$J$16</definedName>
    <definedName name="_xlnm._FilterDatabase" localSheetId="7" hidden="1">'Non-procurement Contrac listin0'!$A$16:$J$16</definedName>
    <definedName name="_xlnm._FilterDatabase" localSheetId="4" hidden="1">'Non-Procurement Contracts List'!$A$16:$J$16</definedName>
    <definedName name="_xlnm._FilterDatabase" localSheetId="3" hidden="1">'Non-Procurement Contracts L (3)'!$A$16:$J$16</definedName>
    <definedName name="_xlnm._FilterDatabase" localSheetId="2" hidden="1">'Non-Procurement Contracts List'!$A$16:$J$16</definedName>
    <definedName name="_xlnm._FilterDatabase" localSheetId="1" hidden="1">'Non-Procurement Contracts List'!$A$16:$J$16</definedName>
    <definedName name="_xlnm.Print_Area" localSheetId="3">'Non-Procurement Contracts L (3)'!$A$1:$J$816</definedName>
    <definedName name="_xlnm.Print_Area" localSheetId="2">'Non-Procurement Contracts List'!$A$1:$J$816</definedName>
    <definedName name="_xlnm.Print_Area" localSheetId="1">'Non-Procurement Contracts List'!$A$1:$J$816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<sst xmlns="http://schemas.openxmlformats.org/spreadsheetml/2006/main" count="62862" uniqueCount="1283">
  <si>
    <t>Senate Order 13 - Non-procurement contract - 1 July 2025 - 30 June 2026</t>
  </si>
  <si>
    <t>Pursuant to the Senate Order on non‐corporate Commonwealth entity contracts the following table sets out non-procurement contracts entered into by the Department of Foreign Affairs and Trade, with a value of $100,000 or more (GST inclusive) and which:</t>
  </si>
  <si>
    <t>a.</t>
  </si>
  <si>
    <t>have not been fully performed as at 30 June 2026; or</t>
  </si>
  <si>
    <t>b.</t>
  </si>
  <si>
    <t>which have been entered into during the 12 months prior to 30 June 2026</t>
  </si>
  <si>
    <t>Most of the contracts listed contain confidentiality provisions of a general nature that are designed to protect the confidential information of the parties that may be obtained or generated in carrying out the contract. The reasons for including such clauses include:</t>
  </si>
  <si>
    <t>ordinary commercial prudence that requires protection of trade secrets, proprietary information and the like; and/or</t>
  </si>
  <si>
    <t>protection of other Commonwealth material and personal information.</t>
  </si>
  <si>
    <t xml:space="preserve"> </t>
  </si>
  <si>
    <t>The accountable authority of Department of Foreign Affairs and Trade has assured that the listed contracts do not contain any inappropriate confidentiality provisions.</t>
  </si>
  <si>
    <t xml:space="preserve">Procurement contracts are available through the Senate Order Report located on the AusTender Homepage (www.tenders.gov.au).  </t>
  </si>
  <si>
    <r>
      <t>The estimated cost of complying with this Order: $10,000</t>
    </r>
    <r>
      <rPr>
        <b/>
        <i/>
        <sz val="10"/>
        <color rgb="FFFF0000"/>
        <rFont val="Calibri"/>
        <family val="2"/>
      </rPr>
      <t xml:space="preserve"> - </t>
    </r>
    <r>
      <rPr>
        <i/>
        <sz val="10"/>
        <rFont val="Calibri"/>
        <family val="2"/>
      </rPr>
      <t>Basis of method used to estimate the cost: Salary costs for staff time to prepare report.</t>
    </r>
  </si>
  <si>
    <t>Row</t>
  </si>
  <si>
    <t>Contractor Name</t>
  </si>
  <si>
    <t>Subject Matter</t>
  </si>
  <si>
    <t>Contract Amount $AUD</t>
  </si>
  <si>
    <t>Start Date</t>
  </si>
  <si>
    <t>Initial Period End Date</t>
  </si>
  <si>
    <t xml:space="preserve">Are parts of the 
contract 
confidential? (Y/N)
</t>
  </si>
  <si>
    <t>Reason</t>
  </si>
  <si>
    <t>Are there other 
confidentiality 
requirements? (e.g. 
contract outputs) 
(Y/N)</t>
  </si>
  <si>
    <t>Reason2</t>
  </si>
  <si>
    <t xml:space="preserve">
AUSTRALIA INDIA BUSINESS COUNCIL LTD</t>
  </si>
  <si>
    <t>Maitri Grant Program 2025-2026</t>
  </si>
  <si>
    <t>N</t>
  </si>
  <si>
    <t>N/A</t>
  </si>
  <si>
    <t xml:space="preserve">
AUSTRALIAN RUGBY LEAGUE COMMISSION LIMITED</t>
  </si>
  <si>
    <t>Rugby League in the Pacific</t>
  </si>
  <si>
    <t>Y</t>
  </si>
  <si>
    <t>Costing/profit information</t>
  </si>
  <si>
    <t>Public interest</t>
  </si>
  <si>
    <t>PacificAus Sports Partnership Grants</t>
  </si>
  <si>
    <t xml:space="preserve">
AUSTRALIAN TOURISM EXPORT COUNCIL LIMITED</t>
  </si>
  <si>
    <t xml:space="preserve">
BCMP PTY LTD</t>
  </si>
  <si>
    <t>ASEAN-Australia Centre – 2025-26 Grants Program</t>
  </si>
  <si>
    <t xml:space="preserve">
BODHINI LABS PTY LTD</t>
  </si>
  <si>
    <t>Maitri Grant Program 2024-25</t>
  </si>
  <si>
    <t xml:space="preserve">
BOND UNIVERSITY LIMITED</t>
  </si>
  <si>
    <t>2025 New Colombo Plan Mobility Program</t>
  </si>
  <si>
    <t xml:space="preserve">
CLAREVILLE PTY LIMITED</t>
  </si>
  <si>
    <t>Go-Green Co-Innovation Program – Round 2</t>
  </si>
  <si>
    <t xml:space="preserve">
CO-CURIOUS LTD.</t>
  </si>
  <si>
    <t xml:space="preserve">
GRIFFITH UNIVERSITY</t>
  </si>
  <si>
    <t>NFACR 2024-2025 Grants Round</t>
  </si>
  <si>
    <t>ASEAN-Australia Centre – 2024-25 Grants Program</t>
  </si>
  <si>
    <t>2026 New Colombo Plan Semester Program</t>
  </si>
  <si>
    <t>2026 New Colombo Plan Mobility Program</t>
  </si>
  <si>
    <t>NFACR 2025-2026 Grants Round</t>
  </si>
  <si>
    <t>Maitri Scholarships Program 2025-26</t>
  </si>
  <si>
    <t xml:space="preserve">
HULLBOT PTY LTD</t>
  </si>
  <si>
    <t>Southeast Asia Investment Deal Teams Project Development Support Grants</t>
  </si>
  <si>
    <t xml:space="preserve">
INDUSTRIAL BIOMASS PTY LTD</t>
  </si>
  <si>
    <t xml:space="preserve">
MONASH UNIVERSITY</t>
  </si>
  <si>
    <t>Maitri Scholars Program 2023-24</t>
  </si>
  <si>
    <t>Australia-India Cyber and Critical Technology Partnership</t>
  </si>
  <si>
    <t xml:space="preserve">
QWOOL PTY LTD</t>
  </si>
  <si>
    <t xml:space="preserve">
STB GIGA PTY LIMITED</t>
  </si>
  <si>
    <t xml:space="preserve">
THE SHEPHERD CENTRE - FOR DEAF CHILDREN</t>
  </si>
  <si>
    <t>Australia-Japan Foundation 50th Anniversary Grant</t>
  </si>
  <si>
    <t xml:space="preserve">
THE TRUSTEE FOR GURRU SOLUTIONS UNTI TRUST</t>
  </si>
  <si>
    <t xml:space="preserve">
THE UNIVERSITY OF NEW ENGLAND</t>
  </si>
  <si>
    <t xml:space="preserve">
THE UNIVERSITY OF QUEENSLAND</t>
  </si>
  <si>
    <t xml:space="preserve">
THE UNIVERSITY OF WOLLONGONG</t>
  </si>
  <si>
    <t xml:space="preserve">
TORREENS UNIVERSITY AUSTRALIA LIMITED</t>
  </si>
  <si>
    <t xml:space="preserve">
TURNING WORLD PTY LTD</t>
  </si>
  <si>
    <t xml:space="preserve">
UNIFLOW POWER LTD</t>
  </si>
  <si>
    <t xml:space="preserve">
UNIVERSITY OF MELBOURNE</t>
  </si>
  <si>
    <t>Maitri Scholarships and Fellowships Program 2024-25</t>
  </si>
  <si>
    <t>Maitri Fellowships Program 2025-26</t>
  </si>
  <si>
    <t>Australia-India Cyber and Critical Technology Partnership (AICCTP)</t>
  </si>
  <si>
    <t xml:space="preserve">
UNIVERSITY OF TECHNOLOGY SYDNEY</t>
  </si>
  <si>
    <t xml:space="preserve">
WOOLPACK AUSTRALIA PTY LTD</t>
  </si>
  <si>
    <t>Go Green Co-Innovation Program Round 2</t>
  </si>
  <si>
    <t xml:space="preserve">
XENTRIX STUDIOS AUSTRALIA PTY LTD</t>
  </si>
  <si>
    <t>Maitri Grant Program 2025-26</t>
  </si>
  <si>
    <t>ACADEMY OF THE SOCIAL SCIENCES IN AUSTRALIA LTD</t>
  </si>
  <si>
    <t>Australia-France Indo-Pacific Studies Program</t>
  </si>
  <si>
    <t>ACTIONAID AUSTRALIA</t>
  </si>
  <si>
    <t>Women Mediators Network and Civil Society Engagement (Pacific)</t>
  </si>
  <si>
    <t>Australian Non-Government Organisation Cooperation Program (Global)</t>
  </si>
  <si>
    <t>ADELAIDE FRINGE INC</t>
  </si>
  <si>
    <t>ADELAIDE UNIVERSITY</t>
  </si>
  <si>
    <t>AGENCY FOR TECHNICAL COOPERATION AND DEVELOPMENT</t>
  </si>
  <si>
    <t>Peace through Empowerment, Adaptive Resilience and Local Governance (Philippines)</t>
  </si>
  <si>
    <t>AGGREGATE</t>
  </si>
  <si>
    <t>New Colombo Plan (NCP) Scholarship Program 2025 round</t>
  </si>
  <si>
    <t>New Colombo Plan (NCP) Scholarship Program 2026 round</t>
  </si>
  <si>
    <t>AI GROUP LIMITED</t>
  </si>
  <si>
    <t>ANGLICANS IN DEVELOPMENT LTD</t>
  </si>
  <si>
    <t>ANGLICORD LTD</t>
  </si>
  <si>
    <t>ANU ENTERPRISE PTY LTD</t>
  </si>
  <si>
    <t>Maritime Strategic Analysis Courses (South East Asia)</t>
  </si>
  <si>
    <t>ARC CIRCUS PTY LTD</t>
  </si>
  <si>
    <t>ASEAN FOUNDATION</t>
  </si>
  <si>
    <t>ASEAN-Australia Alumni Dialogue (South East Asia)</t>
  </si>
  <si>
    <t>ASEAN-AUSTRALIA STRATEGIC YOUTH PARTNERSHIP LTD</t>
  </si>
  <si>
    <t>ASIA PACIFIC FORUM OF NATIONAL HUMAN RIGHTS INSTITUTIONS</t>
  </si>
  <si>
    <t>Strengthening the capacity of Civil Sociey Organisations (Asia Pacific)</t>
  </si>
  <si>
    <t>ASIA SOCIETY AUSTRALASIA CENTRE</t>
  </si>
  <si>
    <t>Australia-India Strategic and Technology Policy Initiative Grant Round 1</t>
  </si>
  <si>
    <t>ASIAN NETWORK FOR FREE ELECTIONS FOUNDATION</t>
  </si>
  <si>
    <t>Strengthening election observations (Thailand)</t>
  </si>
  <si>
    <t>Strengthening election observations (Bangladesh)</t>
  </si>
  <si>
    <t>ASOSIASAUN DEFISIENSIA TIMORE-LESTE</t>
  </si>
  <si>
    <t>Disability Advocacy and Support Services (Timor-Leste)</t>
  </si>
  <si>
    <t>ASSISI AID PROJECTS</t>
  </si>
  <si>
    <t>ASSOCIACAO HAMUTUK NASAUN SAUDAVEL</t>
  </si>
  <si>
    <t>Tuberculosis Outreach and Response (Timor-Leste)</t>
  </si>
  <si>
    <t>ASSOCIATION FSD FRANCE</t>
  </si>
  <si>
    <t>Mine Action for Trust and Normalization Phase 2 (Philippines)</t>
  </si>
  <si>
    <t>AUST COUNCIL FOR INTERNATIONAL DEVELOPMENT INC T/A ACFID</t>
  </si>
  <si>
    <t>Australian Council for International Development Partnership (Australia)</t>
  </si>
  <si>
    <t>AUSTRALASIAN PERFORMING RIGHT ASSOCIATION LTD</t>
  </si>
  <si>
    <t>AUSTRALASIAN SOCIETY FOR HIV MEDICINE</t>
  </si>
  <si>
    <t>Advancing Clinical Environment and System Strengthening for Outbreak Response (Fiji)</t>
  </si>
  <si>
    <t>Cross-Cultural Knowledge Exchange and Leadership in Sexual and Reproductive Health (Pacific)</t>
  </si>
  <si>
    <t>AUSTRALIA - INDONESIA BUSINESS COUNCIL LIMITED</t>
  </si>
  <si>
    <t>Southeast Asia Free Trade Agreements Modernisation</t>
  </si>
  <si>
    <t>AUSTRALIA CHINA BUSINESS COUNCIL</t>
  </si>
  <si>
    <t>AUSTRALIA INDIA BUSINESS PTY LTD</t>
  </si>
  <si>
    <t>AUSTRALIA INDIA YOUTH DIALOGUE LIMITED</t>
  </si>
  <si>
    <t>AUSTRALIA-CHINA YOUTH ASSOCIATION (NATIONAL)</t>
  </si>
  <si>
    <t>AUSTRALIA-CHINA YOUTH DIALOGUE LIMITED</t>
  </si>
  <si>
    <t>National Foundation for Australia-China Relations 2025-26 Grants Program</t>
  </si>
  <si>
    <t>AUSTRALIAN ACADEMY OF THE HUMANITIES</t>
  </si>
  <si>
    <t>AUSTRALIAN BROADCASTING CORPORATION</t>
  </si>
  <si>
    <t>AUSTRALIAN BUSINESS VOLUNTEERS LTD</t>
  </si>
  <si>
    <t>Private Sector Development Roadmap  (Nauru)</t>
  </si>
  <si>
    <t>AUSTRALIAN CATHOLIC UNIVERSITY LIMITED</t>
  </si>
  <si>
    <t>AUSTRALIAN CENTRE FOR THE MOVING IMAGE</t>
  </si>
  <si>
    <t>AUSTRALIAN CHURCHES OF CHRIST GLOBAL MISSION PARTNERS INC</t>
  </si>
  <si>
    <t>AUSTRALIAN DOCTORS FOR AFRICA</t>
  </si>
  <si>
    <t>Australian Non-Government Organisation Program Funding – Australian Doctors for Africa (Australia)</t>
  </si>
  <si>
    <t>AUSTRALIAN DOCTORS INTERNATIONAL INCORPORATED</t>
  </si>
  <si>
    <t>AUSTRALIAN ENGINEERING SOLUTIONS PTY LTD</t>
  </si>
  <si>
    <t>AUSTRALIAN FILM INSTITUTE</t>
  </si>
  <si>
    <t>AUSTRALIAN FOOTBALL LEAGUE</t>
  </si>
  <si>
    <t>AUSTRALIAN HIMALAYAN FOUNDATION</t>
  </si>
  <si>
    <t>Australian Non-Government Organisation Cooperation Program (Nepal)</t>
  </si>
  <si>
    <t>AUSTRALIAN LUTHERAN WORLD SERVICE</t>
  </si>
  <si>
    <t>AUSTRALIAN NATIONAL UNIVERSITY</t>
  </si>
  <si>
    <t>The Nuclear Safeguards Student Qualification Program - Grant</t>
  </si>
  <si>
    <t>AUSTRALIAN OLYMPIC COMMITTEE INC.</t>
  </si>
  <si>
    <t>PacificAus Sports Brisbane 2032 Games Pathways Grant</t>
  </si>
  <si>
    <t>AUSTRALIAN PEOPLE FOR HEALTH EDUCATION AND DEVELOPMENT ABROAD INC</t>
  </si>
  <si>
    <t>Core Support (Asia Pacific)</t>
  </si>
  <si>
    <t>Supporting Asbestos Transition to Safer Alternatives (Asia Pacific)</t>
  </si>
  <si>
    <t>AUSTRALIAN RED CROSS SOCIETY</t>
  </si>
  <si>
    <t>Disaster Relief Contingency Fund (Asia Pacific)</t>
  </si>
  <si>
    <t>Strengthening Community Preparedness and Response to Epidemics (Pacific)</t>
  </si>
  <si>
    <t>Humanitarian Assistance (Asia Pacific)</t>
  </si>
  <si>
    <t>Enhancing Blood Safety and Quality (Timor-Leste)</t>
  </si>
  <si>
    <t>Disaster Preparedness (Philippines)</t>
  </si>
  <si>
    <t>Disaster Preparedness (Global)</t>
  </si>
  <si>
    <t>Ebola Epidemic Response (Africa)</t>
  </si>
  <si>
    <t>Disaster Risk Management Phase 2 (Indonesia)</t>
  </si>
  <si>
    <t>Humanitarian Assistance (Tuvalu)</t>
  </si>
  <si>
    <t>Protection of Humanitarian Personnel (Global)</t>
  </si>
  <si>
    <t>Disaster Preparedness (Asia Pacific)</t>
  </si>
  <si>
    <t>AUSTRALIAN RUGBY FOOTBALL LEAGUE LTD</t>
  </si>
  <si>
    <t>Pacific Rugby League Partnership</t>
  </si>
  <si>
    <t>AUSTRALIAN STRATEGIC POLICY INSTITUTE LIMITED</t>
  </si>
  <si>
    <t>AUSTRALIAN SUSTAINABLE FINANCE INSTITUTE LTD</t>
  </si>
  <si>
    <t>Partnership Building for Climate (Asia Pacific)</t>
  </si>
  <si>
    <t>Sustainable Finance Capacity  Building (Asia Pacific)</t>
  </si>
  <si>
    <t>AUSTRALIAN VOLUNTEERS INTERNATIONAL</t>
  </si>
  <si>
    <t>Integrated Family Medicine Course Support (Australia)</t>
  </si>
  <si>
    <t>Health Services (Timor-Leste)</t>
  </si>
  <si>
    <t>AUSTRALIAN WOODEN BOAT FESTIVAL LTD</t>
  </si>
  <si>
    <t>AUSTRALIA-TAIWAN BUSINESS COUNCIL LIMITED</t>
  </si>
  <si>
    <t>AVOCADOS AUSTRALIA LIMITED</t>
  </si>
  <si>
    <t>BEYOND ESSENTIAL SYSTEMS PTY LTD</t>
  </si>
  <si>
    <t>Partnerships for a healthy region (Asia Pacific)</t>
  </si>
  <si>
    <t>Upskilling health professionals (Pacific)</t>
  </si>
  <si>
    <t>BIG HART INC</t>
  </si>
  <si>
    <t>BRIEN HOLDEN VISION INSTITUTE FOUNDATION</t>
  </si>
  <si>
    <t>BUILDING RESOURCES ACROSS COMMUNITY</t>
  </si>
  <si>
    <t>Strategic Partnership Arrangement - Phase 3 (Bangladesh)</t>
  </si>
  <si>
    <t>Humanitarian Assistance (Bangladesh)</t>
  </si>
  <si>
    <t>BUSINESS COUNCIL OF AUSTRALIA</t>
  </si>
  <si>
    <t>India enhanced business engagement: Australia-India Business Champions and revitalised CEO Forum Secretariat Grant</t>
  </si>
  <si>
    <t>Australia New Zealand Leadership Forum: Australian Secretariat Support</t>
  </si>
  <si>
    <t>CAMBRIDGE GLOBAL ADVISORS, LLC</t>
  </si>
  <si>
    <t>Women in Cyber (Pacific)</t>
  </si>
  <si>
    <t>CARE AUSTRALIA</t>
  </si>
  <si>
    <t>Communities Driving Climate Action (South East Asia)</t>
  </si>
  <si>
    <t>Climate Resilience (Timor-Leste)</t>
  </si>
  <si>
    <t>CARITAS AUSTRALIA</t>
  </si>
  <si>
    <t>CENTER FOR COMMUNITY HEALTH RESEARCH AND DEVEOPMENT</t>
  </si>
  <si>
    <t>Partnerships for a healthy region (South East Asia)</t>
  </si>
  <si>
    <t>CENTER FOR GLOBAL DEVELOPMENT</t>
  </si>
  <si>
    <t>Center for Global Development Research Partnership (Global)</t>
  </si>
  <si>
    <t>CENTRAL QUEENSLAND UNIVERSITY</t>
  </si>
  <si>
    <t>CENTRE FOR ARMED VIOLENCE REDUCTION LTD</t>
  </si>
  <si>
    <t>Violence Reduction project (Papua New Guinea)</t>
  </si>
  <si>
    <t>Supporting Correctional Services to Reduce Armed Incidents (Papua New Guinea)</t>
  </si>
  <si>
    <t>CENTRE FOR CUSTOMS AND EXCISE STUDIES</t>
  </si>
  <si>
    <t>Support for Women-Led Small to Medium Enterprises (Asia Pacific)</t>
  </si>
  <si>
    <t>CENTRE FOR HUMANITARIAN DIALOGUE</t>
  </si>
  <si>
    <t>Strategic Partnership Agreement Phase Three (Asia)</t>
  </si>
  <si>
    <t>Capacity building and policy development (Indonesia)</t>
  </si>
  <si>
    <t>Peace and Stability project (Philippines)</t>
  </si>
  <si>
    <t>CENTRE FOR INDEPENDENT JOURNALISM - MALAYSIA</t>
  </si>
  <si>
    <t>Strengthen Legal Framework Phase 2 (Malaysia)</t>
  </si>
  <si>
    <t>CENTRE FOR PEACE AND CONFLICT STUDIES</t>
  </si>
  <si>
    <t>Conflict Resolution and Mediation Activities (Asia)</t>
  </si>
  <si>
    <t>CHARLES DARWIN UNIVERSITY</t>
  </si>
  <si>
    <t>National Foundation for Australia-China Relations 2023-24 Competitive Grants Program</t>
  </si>
  <si>
    <t>CHARLES STURT UNIVERSITY</t>
  </si>
  <si>
    <t>Improving Fodder Insecurity in Smallholder Livestock Systems (Bangladesh)</t>
  </si>
  <si>
    <t>CHILDFUND AUSTRALIA LTD</t>
  </si>
  <si>
    <t>CHINESE AUSTRALIAN FORUM OF NSW INC</t>
  </si>
  <si>
    <t>CHRISTIAN BLIND MISSION INTERNATIONAL AUSTRALIA</t>
  </si>
  <si>
    <t>Building resilient communities through inclusive mental health (Asia Pacific)</t>
  </si>
  <si>
    <t>Disability Inclusion Advisory Support (Timor-Leste)</t>
  </si>
  <si>
    <t>CHRISTIAN CARE CENTRE</t>
  </si>
  <si>
    <t>Ending Violence Against Women and Girls (Pacific)</t>
  </si>
  <si>
    <t>CHUUK WOMEN'S COUNCIL</t>
  </si>
  <si>
    <t>CITY OF DARWIN</t>
  </si>
  <si>
    <t>CLINTON HEALTH ACCESS INITIATIVE INC</t>
  </si>
  <si>
    <t>Strengthening Food and Alcohol Safety (Laos)</t>
  </si>
  <si>
    <t>COALITION FOR EPIDEMIC PREPAREDNESS INNOVATIONS</t>
  </si>
  <si>
    <t>Accelerating Vaccine Development for Diseases of Epidemic and Pandemic Potential (Global)</t>
  </si>
  <si>
    <t>COMMONWEALTH SCIENTIFIC AND INDUSTRIAL RESEARCH ORGANISATION</t>
  </si>
  <si>
    <t>Australia-India Cyber and Critical Technology (AICCTP) Grant Round 5</t>
  </si>
  <si>
    <t>COMMUNICABLE DISEASE THREATS INITIATIVE</t>
  </si>
  <si>
    <t>Support for malaria elimination (Asia Pacific)</t>
  </si>
  <si>
    <t>COMMUNITY AND FAMILY SERVICES INTERNATIONAL</t>
  </si>
  <si>
    <t>Capacity Strengthening for Localization Network (Philippines)</t>
  </si>
  <si>
    <t>Humanitarian Assistance (Philippines)</t>
  </si>
  <si>
    <t>COMMUNITY FIRST DEVELOPMENT LTD</t>
  </si>
  <si>
    <t>Governance and Organisational Strengthening  (Papua New Guinea)</t>
  </si>
  <si>
    <t>CONVERGENCE BLENDED FINANCE INC</t>
  </si>
  <si>
    <t>Design Advisory and Training (Asia Pacific)</t>
  </si>
  <si>
    <t>Blended Finance Program (Asia Pacific)</t>
  </si>
  <si>
    <t>COUNCIL FOR CLIMATE AND CONFLICT ACTION ASIA, INC</t>
  </si>
  <si>
    <t>Ending Violence Against Women and Girls (Philippines)</t>
  </si>
  <si>
    <t>CREDIT UNION FOUNDATION AUSTRALIA</t>
  </si>
  <si>
    <t>CRICKET AUSTRALIA</t>
  </si>
  <si>
    <t>CURIOSITY CENTRE PTY LTD</t>
  </si>
  <si>
    <t>CURTIN UNIVERSITY</t>
  </si>
  <si>
    <t>Dairy Australia Limited</t>
  </si>
  <si>
    <t>DANCHURCHAID</t>
  </si>
  <si>
    <t>Civil Society Capacity Building (Cambodia)</t>
  </si>
  <si>
    <t>DEAKIN UNIVERSITY</t>
  </si>
  <si>
    <t>Australia-India Cyber and Critical Technology Partnership (AICCTP) Grant Round 5</t>
  </si>
  <si>
    <t>DIPLOMACY TRAINING PROGRAM LTD</t>
  </si>
  <si>
    <t>DISABILITY RIGHTS ADVOCACY FUND</t>
  </si>
  <si>
    <t>Support for Persons with Disabilities (Asia Pacific)</t>
  </si>
  <si>
    <t>ECONOMIC INSTITUTE FOR ASEAN AND EAST ASIA</t>
  </si>
  <si>
    <t>Core support (Asia)</t>
  </si>
  <si>
    <t>ECUE CONSULTANCY AND SERVICE COMPANY LTD</t>
  </si>
  <si>
    <t>Fostering social entrepreneurship for sustainable and inclusive growth (Vietnam)</t>
  </si>
  <si>
    <t>EDITH COWAN UNIVERSITY</t>
  </si>
  <si>
    <t>Cyber Resilience Fellowship (South Asia)</t>
  </si>
  <si>
    <t>EDMUND RICE FOUNDATION (AUSTRALIA)</t>
  </si>
  <si>
    <t>ENGINEERS WITHOUT BORDERS AUSTRALIA LTD</t>
  </si>
  <si>
    <t>EUDAEMON TECHNOLOGIES PTY LTD</t>
  </si>
  <si>
    <t>EXPERTISE FRANCE SAS</t>
  </si>
  <si>
    <t>Ports Safety and Decarbonisation in ASEAN (Asia)</t>
  </si>
  <si>
    <t>Export Finance and Insurance Corpor</t>
  </si>
  <si>
    <t>Southeast Asia Investment Deal Teams</t>
  </si>
  <si>
    <t>14/06/2024</t>
  </si>
  <si>
    <t>30/06/2027</t>
  </si>
  <si>
    <t>Export Finance Australia Service Level Agreement</t>
  </si>
  <si>
    <t>FAMILY PLANNING NSW</t>
  </si>
  <si>
    <t>FAMILY SUPPORT CENTRE</t>
  </si>
  <si>
    <t>FATULEI ASSOCIATION</t>
  </si>
  <si>
    <t>FEDERATION UNIVERSITY AUSTRALIA</t>
  </si>
  <si>
    <t>FIBA OCEANIA INC</t>
  </si>
  <si>
    <t>Women’s Sports Administration Program (Pacific)</t>
  </si>
  <si>
    <t>Youth Empowerment Sports Program (Palau)</t>
  </si>
  <si>
    <t>FIJI NATIONAL UNIVERSITY</t>
  </si>
  <si>
    <t>Clinical Services and Health Workforce Program Phase 2 (Pacific)</t>
  </si>
  <si>
    <t>FIJI WOMEN'S CRISIS CENTRE</t>
  </si>
  <si>
    <t>Programs to Eliminate Violence Against Women (Fiji)</t>
  </si>
  <si>
    <t>FLINDERS UNIVERSITY</t>
  </si>
  <si>
    <t>Australia-India Cyber and Critical Technology Partnership (AICCTP</t>
  </si>
  <si>
    <t>Clean energy transitions to combat climate changes around the world (Global)</t>
  </si>
  <si>
    <t>FONDATION POUR L'INSTITUT DE HAUTES INTERNATIONALES ET DU DEVELOPPEMENT</t>
  </si>
  <si>
    <t>Supporting Development of National Strategies and Priorities at the Nexus of Trade, Climate Change, and Sustainable Development (Global)</t>
  </si>
  <si>
    <t>FOOTBALL AUSTRALIA LTD</t>
  </si>
  <si>
    <t>FORZA INTERNATIONAL AUSTRALIA PTY LTD</t>
  </si>
  <si>
    <t>FOUNDATION FOR AUSTRALIAN STUDIES IN CHINA</t>
  </si>
  <si>
    <t>FREMANTLE BIENNALE</t>
  </si>
  <si>
    <t>FRIENDS OF FEMILI PNG INC</t>
  </si>
  <si>
    <t>Australian Non-Government Organisation Cooperation Program (Papua New Guinea)</t>
  </si>
  <si>
    <t>GEORGE INSTITUTE FOR GLOBAL HEALTH</t>
  </si>
  <si>
    <t>Building Resilient and People-centred Health Systems for Noncommunicable Disease Prevention and Control (Asia Pacific)</t>
  </si>
  <si>
    <t>GIVVABLE PTY LTD</t>
  </si>
  <si>
    <t>GLOBAL ALLIANCE FOR TB DRUG DEVELOPMENT, INC</t>
  </si>
  <si>
    <t>Securing Equitable Access and the Next Generation of Tuberculosis Cures (Global)</t>
  </si>
  <si>
    <t>GLOBAL TRADE PROFESSIONALS ALLIANCE LTD</t>
  </si>
  <si>
    <t>Capacity Building for Micro, Small and Medium Sized Enterprises (Global)</t>
  </si>
  <si>
    <t>GLOBAL VIET WOMEN INCORPORATED</t>
  </si>
  <si>
    <t>GOVERNMENT OF THE COOK ISLANDS</t>
  </si>
  <si>
    <t>Australia Cook Islands Partnership Program</t>
  </si>
  <si>
    <t>Australia Cook Islands Partnership Program (ACPP)</t>
  </si>
  <si>
    <t>GRIFFITH UNIVERSITY</t>
  </si>
  <si>
    <t>Fostering Prosperity in the Blue Economy (Timor-Leste)</t>
  </si>
  <si>
    <t>Scaling finance for Indigenous climate adaptation solutions (Pacific)</t>
  </si>
  <si>
    <t>HABITAT FOR HUMANITY AUSTRAILA</t>
  </si>
  <si>
    <t>HAGAR AUSTRALIA</t>
  </si>
  <si>
    <t>HALOCELL ENERGY LIMITED</t>
  </si>
  <si>
    <t>HANDICAP INTERNATIONAL (FRANCE)</t>
  </si>
  <si>
    <t>HEPATITIS B FREE LTD</t>
  </si>
  <si>
    <t>Hepatitis B project (Kiribati)</t>
  </si>
  <si>
    <t>HOUSE OF SARAH</t>
  </si>
  <si>
    <t>HUMANITARIAN OUTCOMES LTD</t>
  </si>
  <si>
    <t>Humanitarian Security and Access (Global)</t>
  </si>
  <si>
    <t>ICEM ASIA CONSULTING PTE LTD</t>
  </si>
  <si>
    <t>Management and climate resilience in transboundary biodiversity landscape (South East Asia)</t>
  </si>
  <si>
    <t>IMPACT INVESTMENT EXCHANGE</t>
  </si>
  <si>
    <t>Scaling the Orange Bond Initiative (Asia)</t>
  </si>
  <si>
    <t>INDEPENDENT DIPLOMAT INC</t>
  </si>
  <si>
    <t>Cyber Security (Pacific)</t>
  </si>
  <si>
    <t>Pacific Cyber Diplomacy 3 (Pacific)</t>
  </si>
  <si>
    <t>INITIATIVES FOR DIALOGUE AND EMPOWERMENT THROUGH ALTERNATIVE LEGAL SERVICES, INC</t>
  </si>
  <si>
    <t>INNOVATIVE VECTOR CONTROL CONSORTIUM</t>
  </si>
  <si>
    <t>Vector Control Toolbox 2 (Global)</t>
  </si>
  <si>
    <t>INSIDER PUBLISHING PTY LTD</t>
  </si>
  <si>
    <t>INSTITUTE FOR AUTONOMY AND GOVERNANCE</t>
  </si>
  <si>
    <t>INSTITUTE OF STRATEGIC AND INTERNATIONAL STUDIES MALAYSIA</t>
  </si>
  <si>
    <t>Strategic policy engagement (Malaysia)</t>
  </si>
  <si>
    <t>INSTITUTO CATOLICO PARA A FORMACAO DE PROFESSORES</t>
  </si>
  <si>
    <t>Teacher Training Program (Timor-Leste)</t>
  </si>
  <si>
    <t>INTERNATIONAL AGRICULTURE FOR DEVELOPMENT PTY LTD</t>
  </si>
  <si>
    <t>Supporting Mekong’s transboundary agri-water professionals to enhance rural community climate-change resilience (Asia Pacific)</t>
  </si>
  <si>
    <t>INTERNATIONAL ATOMIC ENERGY AGENCY</t>
  </si>
  <si>
    <t>Australian Nuclear Science Support Program (ANSSP)</t>
  </si>
  <si>
    <t>Multilateral Placements Program (MPP)</t>
  </si>
  <si>
    <t>Australian Safeguards Support Program – Grant Program Funding</t>
  </si>
  <si>
    <t>Australian Nuclear Science Support Program - Grant Program</t>
  </si>
  <si>
    <t>INTERNATIONAL CAMPAIGN TO BAN LANDMINES</t>
  </si>
  <si>
    <t>Core Funding (Global)</t>
  </si>
  <si>
    <t>INTERNATIONAL CENTRE FOR INTEGRATED MOUNTAIN DEVELOPMENT</t>
  </si>
  <si>
    <t>Building capabilities for green climate resilient and inclusive development (Nepal)</t>
  </si>
  <si>
    <t>INTERNATIONAL COMMITTEE OF THE RED CROSS</t>
  </si>
  <si>
    <t>Core Support (Global)</t>
  </si>
  <si>
    <t>Support for the Protection of Civilians and Respect for the Rule of Law (Papua New Guinea)</t>
  </si>
  <si>
    <t>Humanitarian Assistance (Global)</t>
  </si>
  <si>
    <t>Humanitarian Assistance (Africa)</t>
  </si>
  <si>
    <t>INTERNATIONAL CRIMINAL COURT</t>
  </si>
  <si>
    <t>Multilateral Engagement</t>
  </si>
  <si>
    <t>INTERNATIONAL CRISIS GROUP</t>
  </si>
  <si>
    <t>Conflict Prevention Research and Analysis (Global)</t>
  </si>
  <si>
    <t>INTERNATIONAL DISABILITY ALLIANCE</t>
  </si>
  <si>
    <t>Implementation of the Strategic Plan  (Global)</t>
  </si>
  <si>
    <t>Strengthening the Association of Southeast Asian Nations Disability Forum (East Asia)</t>
  </si>
  <si>
    <t>Disability-Inclusive Systems Reform (East Asia)</t>
  </si>
  <si>
    <t>INTERNATIONAL EXTRACTIVE INDUSTRIES TRANSPARENCY INTIATIVE SECRETARIAT</t>
  </si>
  <si>
    <t>INTERNATIONAL FOOD POLICY RESEARCH INSTITUTE</t>
  </si>
  <si>
    <t>Agriculture, Food and Nutrition Support Program (Papua New Guinea)</t>
  </si>
  <si>
    <t>INTERNATIONAL FOUNDATION FOR ELECTORAL SYSTEMS (IFES)</t>
  </si>
  <si>
    <t>Strengthening Governance Program (Sri-Lanka)</t>
  </si>
  <si>
    <t>Strengthening Governance Program (Papua New Guinea)</t>
  </si>
  <si>
    <t>Strengthening Governance Program (Indonesia)</t>
  </si>
  <si>
    <t>INTERNATIONAL IDEA</t>
  </si>
  <si>
    <t>Strengthening Governance Program (Nepal)</t>
  </si>
  <si>
    <t>INTERNATIONAL INSTITUTE FOR SUSTAINABLE DEVELOPMENT</t>
  </si>
  <si>
    <t>Trade Policy In Support Of Climate Resilience (Asia Pacific)</t>
  </si>
  <si>
    <t>INTERNATIONAL LABOUR ORGANISATION</t>
  </si>
  <si>
    <t>INTERNATIONAL NEEDS</t>
  </si>
  <si>
    <t>INTERNATIONAL PLANNED PARENTHOOD FEDERATION</t>
  </si>
  <si>
    <t>Sexual and Reproductive Health Program Phase 4 (Global)</t>
  </si>
  <si>
    <t>Core Support  (Global)</t>
  </si>
  <si>
    <t>Responding with Essential Health Provision and New Delivery Mechanisms Phase 2 (Asia Pacific)</t>
  </si>
  <si>
    <t>Sexual and reproductive health and rights Initiative Phase 3 (Global)</t>
  </si>
  <si>
    <t>Empowering Communities through Reproductive Health Programs (South Asia)</t>
  </si>
  <si>
    <t>INTERNATIONAL RESCUE COMMITTEE, INC</t>
  </si>
  <si>
    <t>INTERNATIONAL TELECOMMUNICATION UNION</t>
  </si>
  <si>
    <t>INTERNATIONAL WATER MANAGEMENT INSTITUTE</t>
  </si>
  <si>
    <t>Groundwater Management (Laos)</t>
  </si>
  <si>
    <t>INTERNATIONAL WOMEN'S DEVELOPMENT AGENCY</t>
  </si>
  <si>
    <t>Responding to Violence Against Women Phase 3 (Solomon Islands)</t>
  </si>
  <si>
    <t>Women Ignite Stability and Economic Recovery Phase 2 (Solomon Islands)</t>
  </si>
  <si>
    <t>INTERNATIONAL WOMENS DEVELOPMENT AGENCY INC</t>
  </si>
  <si>
    <t>Gender informed decision making (Asia Pacific)</t>
  </si>
  <si>
    <t>INTERPLAST AUSTRALIA &amp; NEW ZEALAND T/A INTERPLAST AUSTRALIA</t>
  </si>
  <si>
    <t>Keep Moving Program (Kiribati)</t>
  </si>
  <si>
    <t>JAMES COOK UNIVERSITY</t>
  </si>
  <si>
    <t>Pacific Mosquito Surveillance Strengthening Phase 2 (Pacific)</t>
  </si>
  <si>
    <t>Climate Resilience and Conservation (Solomon Islands)</t>
  </si>
  <si>
    <t>Maritime Civil Society Community of Practice (South East Asia)</t>
  </si>
  <si>
    <t>JORDAN HASHEMITE CHARITY ORGINIZATION</t>
  </si>
  <si>
    <t>Humanitarian Assistance (West Asia)</t>
  </si>
  <si>
    <t>KALEIDOSCOPE DIVERSITY TRUST</t>
  </si>
  <si>
    <t xml:space="preserve">Core Support (Global) </t>
  </si>
  <si>
    <t>KIRIBATI WOMEN AND CHILDREN SUPPORT CENTRE</t>
  </si>
  <si>
    <t>Gender-Based Violence Prevention and Response (Kiribati)</t>
  </si>
  <si>
    <t>KOKODA TRACK FOUNDATION</t>
  </si>
  <si>
    <t>KOTO – KNOW ONE TEACH ONE</t>
  </si>
  <si>
    <t>Vocational Training for Youth (Vietnam)</t>
  </si>
  <si>
    <t>KYEEMA FOUNDATION LTD</t>
  </si>
  <si>
    <t>LA TROBE UNIVERSITY</t>
  </si>
  <si>
    <t>Media Visits Project (Australia)</t>
  </si>
  <si>
    <t>Regional Maritime Exchange Component Three (South East Asia)</t>
  </si>
  <si>
    <t>Coalitions and Local Leaders for Change (Asia Pacific)</t>
  </si>
  <si>
    <t>LEGAL ACTION WORLDWIDE</t>
  </si>
  <si>
    <t>International Gender Justice Practitioners Hub Phase 2 (Global)</t>
  </si>
  <si>
    <t>LIGHTHOUSE SOCIAL ENTERPRISE COMPANY LTD</t>
  </si>
  <si>
    <t>Equality and Violence Opposition through Empowerment (Vietnam)</t>
  </si>
  <si>
    <t>LIVE &amp; LEARN ENVIRONMENTAL EDUCATION</t>
  </si>
  <si>
    <t>Climate Infrastructure for Resilient Coastline and Riverbanks (Pacific)</t>
  </si>
  <si>
    <t>LIVE AND LEARN TONGA ENVIRONMENTAL EDUCATION TONGA TRUST</t>
  </si>
  <si>
    <t>Environmental Education Program (Tonga)</t>
  </si>
  <si>
    <t>LOWY INSTITUTE FOR INTERNATIONAL POLICY</t>
  </si>
  <si>
    <t>Development Futures Centre (Asia Pacific)</t>
  </si>
  <si>
    <t>Pacific Aid Map Phase 2 (Pacific)</t>
  </si>
  <si>
    <t>Aid Map Phase 2 (South East Asia)</t>
  </si>
  <si>
    <t>MACQUARIE UNIVERSITY</t>
  </si>
  <si>
    <t>Inclusive and Equitable Digital ID Program (Asia Pacific)</t>
  </si>
  <si>
    <t>MAINSTREAMING OF RURAL DEVELOPMENT INNOVATION TONGA TRUST</t>
  </si>
  <si>
    <t>Core Support (Tonga)</t>
  </si>
  <si>
    <t>MAJURO MINIONS</t>
  </si>
  <si>
    <t>Youth Engagement through Sporting Activities (Marshall Islands)</t>
  </si>
  <si>
    <t>MALUK TIMOR AUSTRALIA</t>
  </si>
  <si>
    <t>Strengthening Health Services (Timor-Leste)</t>
  </si>
  <si>
    <t>MANSFIELD ADVISORY PTY LTD</t>
  </si>
  <si>
    <t>MARIE STOPES INTERNATIONAL AUSTRALIA</t>
  </si>
  <si>
    <t>MARINE ENVIRONMENT AND RESOURCES FOUNDATION INC</t>
  </si>
  <si>
    <t>Marine Biodiversity Project (Philippines)</t>
  </si>
  <si>
    <t>MARITIME INSTITUTE OF MALAYSIA</t>
  </si>
  <si>
    <t>Partnership activities (Asia)</t>
  </si>
  <si>
    <t>MARY MACKILLOP TODAY</t>
  </si>
  <si>
    <t>MASSACHUSETTS INSTITUTE OF TECHNOLOGY</t>
  </si>
  <si>
    <t>Social Protection Initiative for the Abdul Latif Jameel Poverty Action Lab (Asia Pacific)</t>
  </si>
  <si>
    <t>MEAT &amp; LIVESTOCK AUSTRALIA LIMITED</t>
  </si>
  <si>
    <t>MEDICINES DEVELOPMENT FOR GLOBAL HEALTH LTD</t>
  </si>
  <si>
    <t>Support for neglected tropical diseases and improve access to medicines (Global)</t>
  </si>
  <si>
    <t>MEDICINES FOR MALARIA VENTURE</t>
  </si>
  <si>
    <t>Towards malaria elimination (Global)</t>
  </si>
  <si>
    <t>MENZIES SCHOOL OF HEALTH RESEARCH</t>
  </si>
  <si>
    <t>National health system strengthening and Development (Asia)</t>
  </si>
  <si>
    <t>MINES ADVISORY GROUP</t>
  </si>
  <si>
    <t>Towards landmine free Phase 2 (Sri-Lanka)</t>
  </si>
  <si>
    <t>MONASH UNIVERSITY</t>
  </si>
  <si>
    <t>Partnership for Australia-Indonesia Research (Indonesia)</t>
  </si>
  <si>
    <t>Supporting Development of the Institute of Forensic Medicine (Philippines)</t>
  </si>
  <si>
    <t>Strengthening leadership of women in climate finance (Pacific)</t>
  </si>
  <si>
    <t>Digital Health Transformation (Indonesia)</t>
  </si>
  <si>
    <t>Building Cyber Resilience (Fiji)</t>
  </si>
  <si>
    <t>Climate Resilience Project (Mekong)</t>
  </si>
  <si>
    <t>MSI ASIA PACIFIC</t>
  </si>
  <si>
    <t xml:space="preserve">Sexual and Reproductive Health (Timor-Leste) </t>
  </si>
  <si>
    <t>MURDOCH CHILDREN’S RESEARCH INSTITUTE</t>
  </si>
  <si>
    <t>Systems for Equitable Child and Adolescent Health (Asia Pacific)</t>
  </si>
  <si>
    <t>MURDOCH UNIVERSITY</t>
  </si>
  <si>
    <t>MUSEUM OF CHINESE AUSTRALIAN HISTORY</t>
  </si>
  <si>
    <t>MUSICA VIVA AUSTRALIA</t>
  </si>
  <si>
    <t>NATIONAL ASSOCIATION OF ABORIGINAL AND TORRES STRAIT ISLANDER HEALTH WORKERS AND PRACTITIONERS (NAATSIHWP) LTD</t>
  </si>
  <si>
    <t>Primary Health Care Workforce Strengthening (Vanuatu)</t>
  </si>
  <si>
    <t>NATIONAL COUNCIL OF CHURCHES IN AUSTRALIA</t>
  </si>
  <si>
    <t>NATIONAL FILM AND SOUND ARCHIVE OF AUSTRALIA</t>
  </si>
  <si>
    <t>NATIONAL MUSEUM OF AUSTRALIA</t>
  </si>
  <si>
    <t>NETBALL AUSTRALIA LIMITED</t>
  </si>
  <si>
    <t>NEW SOUTH WALES RUGBY LEAGUE LTD</t>
  </si>
  <si>
    <t>NEW YORK UNIVERSITY</t>
  </si>
  <si>
    <t>Guidelines for National Prevention Strategies  (Global)</t>
  </si>
  <si>
    <t>NIUE AND OCEAN WIDE TRUST</t>
  </si>
  <si>
    <t>Ocean Conservation and Climate Resilience (Niue)</t>
  </si>
  <si>
    <t>NIUE CHAMBER OF COMMERCE</t>
  </si>
  <si>
    <t>Community Based Tourism Project (Niue)</t>
  </si>
  <si>
    <t>Community Based Tourism (Niue)</t>
  </si>
  <si>
    <t>NOONGAR CHAMBER OF COMMERCE AND INDUSTRY LIMITED</t>
  </si>
  <si>
    <t>NORTHERN TERRITORY OF AUSTRALIA</t>
  </si>
  <si>
    <t>NORWEGIAN PEOPLES AID</t>
  </si>
  <si>
    <t>Manage residual remnants of war contamination (Palau)</t>
  </si>
  <si>
    <t>NOSSAL INSTITUTE LTD</t>
  </si>
  <si>
    <t>Strengthening joined-up responses to violence against women and children (Timor-Leste)</t>
  </si>
  <si>
    <t>NSW SERVICE FOR THE TREATMENT AND REHABILITATION OF TORTURE AND TRAUMA SURVIVORS</t>
  </si>
  <si>
    <t>Development for health professionals for management of trauma survivors (Global)</t>
  </si>
  <si>
    <t>NUSATENGGARA ASSOCIATION INC</t>
  </si>
  <si>
    <t>Australian Non-Government Organisation Cooperation Program (Indonesia)</t>
  </si>
  <si>
    <t>OCEANIA RUGBY INCORPORATED</t>
  </si>
  <si>
    <t>Womens Sports Administration Program Phase 2 (Pacific)</t>
  </si>
  <si>
    <t>ODI</t>
  </si>
  <si>
    <t>Policy Research and Technical Assistance for Small Island Developing States (Pacific)</t>
  </si>
  <si>
    <t>OPPORTUNITY INTERNATIONAL AUSTRALIA LTD</t>
  </si>
  <si>
    <t>ORLAR INTERNATIONAL PTY LTD</t>
  </si>
  <si>
    <t>OVERSEAS DEVELOPMENT INSTITUTE</t>
  </si>
  <si>
    <t>Global Fellowship Scheme (Vanuatu)</t>
  </si>
  <si>
    <t>OXFAM AUSTRALIA</t>
  </si>
  <si>
    <t>Water Governance and Climate Resilience (South East Asia)</t>
  </si>
  <si>
    <t>Women's Empowerment Program (Philippines)</t>
  </si>
  <si>
    <t>PACIFIC CONFERENCE OF CHURCHES</t>
  </si>
  <si>
    <t>Pacific Conference of Churches Programme (Pacific)</t>
  </si>
  <si>
    <t>PACIFIC DISABILITY FORUM</t>
  </si>
  <si>
    <t>Implementation of Pacific Disability Forum's Strategic Plan  (Pacific)</t>
  </si>
  <si>
    <t>PACIFIC FEMINIST FUND CHARITABLE TRUST BOARD</t>
  </si>
  <si>
    <t>Equality Collaboration Intermediary (Pacific)</t>
  </si>
  <si>
    <t>Women's  Empowerment Program (Pacific)</t>
  </si>
  <si>
    <t>PACIFIC ISLAND FARMERS ORGANISATION NETWORK LTD</t>
  </si>
  <si>
    <t>Climate Resilient Farming Phase 2 (Pacific)</t>
  </si>
  <si>
    <t>PACIFIC ISLANDS FORUM FISHERIES AGENCY</t>
  </si>
  <si>
    <t>Pacific Maritime Domain Awareness Program: Pacific Islands Forum Fisheries Agency Grant</t>
  </si>
  <si>
    <t>PALMERA PROJECTS</t>
  </si>
  <si>
    <t>PAPUA NEW GUINEA INSTITUTE OF MEDICAL RESEARCH</t>
  </si>
  <si>
    <t>Institution Strengthening (Papua New Guinea)</t>
  </si>
  <si>
    <t>PAPUA NEW GUINEA OLYMPIC COMMITTEE</t>
  </si>
  <si>
    <t>Governance Program (Papua New Guinea)</t>
  </si>
  <si>
    <t>PARENTS SUPPORT GROUP SCHOOL FOR THE DISABLED</t>
  </si>
  <si>
    <t>Support to School and Centre for Children with Disabilities (Kiribati)</t>
  </si>
  <si>
    <t>PASIFIKA MEDICAL ASSOCIATION LTD</t>
  </si>
  <si>
    <t>Ngalu Fanifo community mental health (Asia Pacific)</t>
  </si>
  <si>
    <t>Earthquake Recovery Support (Vanuatu)</t>
  </si>
  <si>
    <t>PATH</t>
  </si>
  <si>
    <t>Diagnostics for management and elimination of malaria and neglected tropical diseases (Asia Pacific)</t>
  </si>
  <si>
    <t>PER CAPITA AUSTRALIA LIMITED</t>
  </si>
  <si>
    <t>PHILIPPINE BUSINESS FOR SOCIAL PROGRESS</t>
  </si>
  <si>
    <t>Governance Program (Philippines)</t>
  </si>
  <si>
    <t>PHILIPPINE DISASTER RESILIENCE FOUNDATION, INC</t>
  </si>
  <si>
    <t>Resilient Emergency Communications for Enhanced Disaster Response (Philippines)</t>
  </si>
  <si>
    <t>PLAN INTERNATIONAL AUSTRALIA</t>
  </si>
  <si>
    <t>PRADET TIMOR LOROSAE</t>
  </si>
  <si>
    <t>Psychosocial Recovery and Development Program (Timor-Leste)</t>
  </si>
  <si>
    <t>PRAKARSA LAUT BERKELANJUTAN DAN BERKEADILAN INDONESIA</t>
  </si>
  <si>
    <t>Maritime Research Project (Indonesia)</t>
  </si>
  <si>
    <t>PV LAB AUSTRALIA PTY LTD</t>
  </si>
  <si>
    <t>QUAKER SERVICE AUSTRALIA INC</t>
  </si>
  <si>
    <t>QUEENSLAND ART GALLERY BOARD OF TRUSTEES</t>
  </si>
  <si>
    <t>QUEENSLAND RUGBY FOOTBALL LEAGUE LIMITED</t>
  </si>
  <si>
    <t>RA'ES HADOMI TIMOR OAN</t>
  </si>
  <si>
    <t>Disability Support Services (Timor-Leste)</t>
  </si>
  <si>
    <t>REDR AUSTRALIA LTD</t>
  </si>
  <si>
    <t>Humanitarian Support Training (Tonga)</t>
  </si>
  <si>
    <t>RELEDEV AUSTRALIA LTD</t>
  </si>
  <si>
    <t>RELIEF INTERNATIONAL - UK</t>
  </si>
  <si>
    <t>Youth Leadership Program (Philippines)</t>
  </si>
  <si>
    <t>RESPOND GLOBAL PTY LTD</t>
  </si>
  <si>
    <t>Medical Service and Humanitarian Delivery Support (Vanuatu)</t>
  </si>
  <si>
    <t>RETRAGREEN PTY LTD</t>
  </si>
  <si>
    <t>RMIT UNIVERSITY VIETNAM LLC</t>
  </si>
  <si>
    <t>Strengthening trade and investment ties for economic development (Vietnam)</t>
  </si>
  <si>
    <t>ROYAL AUSTRALASIAN COLLEGE OF SURGEONS</t>
  </si>
  <si>
    <t>Clincial Services and Health Workforce Program Phase 2 (Pacific)</t>
  </si>
  <si>
    <t>ROYAL AUSTRALIASIAN COLLEGE OF SURGEONS</t>
  </si>
  <si>
    <t>ROYAL LIFE SAVING SOCIETY - AUSTRALIA</t>
  </si>
  <si>
    <t>ROYAL LIFE SAVING SOCIETY AUST SOUTH AUSTRALIA BRANCH INC</t>
  </si>
  <si>
    <t>ROYAL MELBOURNE INSTITUTE OF TECHNOLOGY</t>
  </si>
  <si>
    <t>Business Sentiment Survey (South East Asia)</t>
  </si>
  <si>
    <t>Addressing Challenges of Access to Safe-Drinking-Water for  Climate-vulnerable Marginalised People (Bangladesh)</t>
  </si>
  <si>
    <t>RUGBY AUSTRALIA LTD</t>
  </si>
  <si>
    <t>SAVE THE CHILDREN AUSTRALIA</t>
  </si>
  <si>
    <t>Driving Down Dengue  (Laos)</t>
  </si>
  <si>
    <t>Project to Rebuild Classrooms (Vanuatu)</t>
  </si>
  <si>
    <t>Digital Safety Initiative (Pacific)</t>
  </si>
  <si>
    <t>Regional Leadership Initiative and Parliamentary Engagement Program (Australia)</t>
  </si>
  <si>
    <t>Maternal and Newborn Health and Nutrition Initiative (Papua New Guinea)</t>
  </si>
  <si>
    <t>Integrated Health, Child Protection and Education Services (Bangladesh)</t>
  </si>
  <si>
    <t>SEEBEYONDBORDERS AUSTRALIA</t>
  </si>
  <si>
    <t>SIGHT FOR ALL LTD</t>
  </si>
  <si>
    <t>SNV NETHERLANDS DEVELOPMENT ORGANISATION</t>
  </si>
  <si>
    <t>Transforming Rice Value Chains for Climate Resilient Sustainable Development in the Mekong Delta Programme (Vietnam)</t>
  </si>
  <si>
    <t>SO THEY CAN</t>
  </si>
  <si>
    <t>SOLOMON ISLANDS SHIPYARD LTD</t>
  </si>
  <si>
    <t>Sasape Shipyard (Solomon Islands)</t>
  </si>
  <si>
    <t>SOUTHERN CROSS UNIVERSITY</t>
  </si>
  <si>
    <t>SPORT INCLUSION AUSTRALIA</t>
  </si>
  <si>
    <t>STANDARDS AUSTRALIA LTD</t>
  </si>
  <si>
    <t>Pacific Kava Quality Standard and Testing Project  (Australia)</t>
  </si>
  <si>
    <t>Standardisation of Quantum Technologies (Asia Pacific)</t>
  </si>
  <si>
    <t>Responsible Adoption of Artificial Intelligence (Pacific)</t>
  </si>
  <si>
    <t>STATE OPERA OF SOUTH AUSTRALIA</t>
  </si>
  <si>
    <t>STATE THEATRE COMPANY OF SOUTH AUSTRALIA</t>
  </si>
  <si>
    <t>STIFTELSEN THE STOCKHOLM ENVIRONMENT INSTITUTE</t>
  </si>
  <si>
    <t>Thought Leadership and Think Tanks Networks (Asia)</t>
  </si>
  <si>
    <t>SURFAID INTERNATIONAL AUSTRALIA</t>
  </si>
  <si>
    <t>SWINBURNE UNIVERSITY OF TECHNOLOGY</t>
  </si>
  <si>
    <t>France-Australia Centre for Energy Transition (FACET)</t>
  </si>
  <si>
    <t>TABLE TENNIS AUSTRALIA LIMITED</t>
  </si>
  <si>
    <t>TARRAWARRA MUSEUM OF ART LIMITED</t>
  </si>
  <si>
    <t>TEAR AUSTRALIA INC</t>
  </si>
  <si>
    <t>TENNIS AUSTRALIA</t>
  </si>
  <si>
    <t>Pacific Tennis-Emerging onto the World Stage (Asia Pacific)</t>
  </si>
  <si>
    <t>THE ASIA FOUNDATION</t>
  </si>
  <si>
    <t>Ponlok Chomnes II: Data and Dialogue for Development in Cambodia (Cambodia)</t>
  </si>
  <si>
    <t>Sub-National Governance Program Phase 2 (Nepal)</t>
  </si>
  <si>
    <t>Reform Partnership (Asia)</t>
  </si>
  <si>
    <t>Weaving Emerging and Active Voices for peace and stability in the Bangsamoro (Philippines)</t>
  </si>
  <si>
    <t>Realising Efficient Governance and Streamlined Reforms in Education Part 3 (Philippines)</t>
  </si>
  <si>
    <t>Navigating Civil Maritime Governance and Security Reforms (Philippines)</t>
  </si>
  <si>
    <t xml:space="preserve">Strengthening Policymaking (Laos) </t>
  </si>
  <si>
    <t>Women's Economic Participation for Peace and Prosperity (Philippines)</t>
  </si>
  <si>
    <t>Electoral Support - Analysis of Emerging Trends (Global)</t>
  </si>
  <si>
    <t>Collaboration on Rights Enhancement (Philippines)</t>
  </si>
  <si>
    <t>National Prevalence and Perpetration Study on Gender-Based Violence (Timor-Leste)</t>
  </si>
  <si>
    <t>Political Economy Analysis Training (Australia)</t>
  </si>
  <si>
    <t>Women's Climate Resilience (Mongolia)</t>
  </si>
  <si>
    <t>Empowered Courts and Institutions (Philippines)</t>
  </si>
  <si>
    <t>Coalitions for Change Program Phase 3 (Philippines)</t>
  </si>
  <si>
    <t>Safeguards Program (South East Asia)</t>
  </si>
  <si>
    <t>Governance Program (Sri-Lanka)</t>
  </si>
  <si>
    <t>THE ASIA FOUNDATION (EAST TIMOR)</t>
  </si>
  <si>
    <t>Nabilan Ending Violence Against Women and Children Phase 3 (Timor-Leste)</t>
  </si>
  <si>
    <t>THE ASIA FOUNDATION (JAKARTA)</t>
  </si>
  <si>
    <t>Governance Program (Indonesia)</t>
  </si>
  <si>
    <t>Democratic Participation Program (Indonesia)</t>
  </si>
  <si>
    <t>THE ASIA FOUNDATION (VIETNAM)</t>
  </si>
  <si>
    <t>Comprehensive  Technological Solutions for Green Steel Transition (Vietnam)</t>
  </si>
  <si>
    <t>THE AUSTRALIA AND NEW ZEALAND SCHOOL OF GOVERNMENT LIMITED</t>
  </si>
  <si>
    <t>THE AUSTRALIAN FOUNDATION FOR THE PEOPLES OF ASIA AND THE PACIFIC LTD</t>
  </si>
  <si>
    <t>THE AUSTRALIAN INSTITUTE OF MARINE SCIENCE</t>
  </si>
  <si>
    <t>Coral Reef Monitoring and Management (Pacific)</t>
  </si>
  <si>
    <t>THE AUSTRALIAN NATIONAL UNIVERSITY</t>
  </si>
  <si>
    <t>Research and Analysis (Australia)</t>
  </si>
  <si>
    <t>Australasian Development Economics Workshop (Australia)</t>
  </si>
  <si>
    <t>Research Partnership with the Development Policy Centre (Asia Pacific)</t>
  </si>
  <si>
    <t>Research Program Phase 2 (Pacific)</t>
  </si>
  <si>
    <t>Indonesia Project Phase V (Australia)</t>
  </si>
  <si>
    <t>Institutional linkages - Philippines Project (Philippines)</t>
  </si>
  <si>
    <t>Strengthening Workforce and Networks in Field Epidemiology (Asia Pacific)</t>
  </si>
  <si>
    <t>Shaping Economic Cooperation Phase 2 (Australia)</t>
  </si>
  <si>
    <t>Indonesia-Australia Dialogue on Economic Security (Australia)</t>
  </si>
  <si>
    <t>THE CITY UNIVERSITY OF NEW YORK GRADUATE CENTER</t>
  </si>
  <si>
    <t>Supporting the Global Implementation of the Responsibility to Protect (Global)</t>
  </si>
  <si>
    <t>THE DEVELOPMENT INTELLIGENCE LAB PTY LTD</t>
  </si>
  <si>
    <t>Core Support (Australia)</t>
  </si>
  <si>
    <t>THE ENERGY LABORATORY LTD</t>
  </si>
  <si>
    <t>Clean Energy Program (Laos)</t>
  </si>
  <si>
    <t>THE FRED HOLLOWS FOUNDATION</t>
  </si>
  <si>
    <t>Contribution for Eye Health (Papua New Guinea)</t>
  </si>
  <si>
    <t>THE GLOBAL FUND FOR SURVIVORS OF CONFLICT-RELATED SEXUAL VIOLENCE</t>
  </si>
  <si>
    <t>Support  for Survivors of Conflict-Related Sexual Violence (Global)</t>
  </si>
  <si>
    <t>THE GLOBAL INITIATIVE AGAINST TRANSNATIONAL CRIME</t>
  </si>
  <si>
    <t>Network to Counter Transnational Crime (South East Asia)</t>
  </si>
  <si>
    <t>THE HACKER EXCHANGE PTY LTD</t>
  </si>
  <si>
    <t>ASEAN-Australia Centre – 2024-25 Young Women Entrepreneurs Exchange Program</t>
  </si>
  <si>
    <t>THE INSTITUTE FOR DEMOCRACY AND ECONOMIC AFFAIRS</t>
  </si>
  <si>
    <t>Economic Growth and Governance Reforms (Asia)</t>
  </si>
  <si>
    <t>THE INTERNATIONAL NEPAL FELLOWSHIP (AUSTRALIA) LTD</t>
  </si>
  <si>
    <t>THE LEPROSY MISSION AUSTRALIA</t>
  </si>
  <si>
    <t>THE MACFARLANE BURNET INSTITUTE FOR MEDICAL RESEARCH AND PUBLIC HEALTH LTD</t>
  </si>
  <si>
    <t>Strengthening Integrated Surveillance and Response for Vector-Borne Diseases in Melanesia Phase 2 (Pacific)</t>
  </si>
  <si>
    <t>Tuberculosis Technical Assistance Package (Solomon Islands)</t>
  </si>
  <si>
    <t>Data-driven improvements in maternal and newborn health (Asia Pacific)</t>
  </si>
  <si>
    <t>Rapid HIV and Tuberculosis Assessments and Short-Term Technical Assistance (Pacific)</t>
  </si>
  <si>
    <t>Research and Leadership Capacity Building for Midwives (Asia Pacific)</t>
  </si>
  <si>
    <t>THE ORGANISATION FOR ECONOMIC CO-OPERATION AND DEVELOPMENT</t>
  </si>
  <si>
    <t>OECD Sustainable Agriculture Research Program</t>
  </si>
  <si>
    <t>THE SMALL ARMS SURVEY</t>
  </si>
  <si>
    <t>Core Funding  (Global)</t>
  </si>
  <si>
    <t>THE SUPERPOWER INSTITUTE LIMITED</t>
  </si>
  <si>
    <t>THE TRUSTEE FOR THE SALVATION ARMY (NSW) PROPERTY TRUST</t>
  </si>
  <si>
    <t>THE UN REFUGEE AGENCY</t>
  </si>
  <si>
    <t>THE UNITING CHURCH IN AUSTRALIA - NATIONAL ASSEMBLY</t>
  </si>
  <si>
    <t>Governance and Compliance Strengthening (Pacific)</t>
  </si>
  <si>
    <t>THE UNIVERSITY OF ADELAIDE</t>
  </si>
  <si>
    <t>Training and capacity building in irrigation and water management (Vietnam)</t>
  </si>
  <si>
    <t>Research and Capacity Building for Regional Trade and Economic Integration Policy Support (Asia)</t>
  </si>
  <si>
    <t>THE UNIVERSITY OF MELBOURNE</t>
  </si>
  <si>
    <t>Education Partnerships Program (Indonesia)</t>
  </si>
  <si>
    <t>THE UNIVERSITY OF NEWCASTLE</t>
  </si>
  <si>
    <t>THE UNIVERSITY OF NEWCASTLE RESEARCH ASSOCIATES</t>
  </si>
  <si>
    <t>Towards Nutrition Security (Papua New Guinea)</t>
  </si>
  <si>
    <t>THE UNIVERSITY OF SYDNEY</t>
  </si>
  <si>
    <t>Australia-India Cyber and Critical Technology Partnerships (AICCTP) Grant Round 5</t>
  </si>
  <si>
    <t>THE UNIVERSITY OF WOLLONGONG</t>
  </si>
  <si>
    <t>Law of the Sea (South East Asia)</t>
  </si>
  <si>
    <t>Courses on Security and Law (South East Asia)</t>
  </si>
  <si>
    <t>Enabling a Sustainable Blue Economy (South Asia)</t>
  </si>
  <si>
    <t>THE WALTER AND ELIZA HALL INSTITUTE OF MEDICAL RESEARCH</t>
  </si>
  <si>
    <t>THIS LIFE CAMBODIA INCORPORATED (TLC INC)</t>
  </si>
  <si>
    <t>Australian Non-Government Organisation Cooperation Program Funding (Australia)</t>
  </si>
  <si>
    <t>TOMKAT GLOBAL SOLUTIONS PTY LTD</t>
  </si>
  <si>
    <t>TONGA HEALTH PROMOTION FOUNDATION</t>
  </si>
  <si>
    <t>Health Systems Support Program Phase Four (Tonga)</t>
  </si>
  <si>
    <t>TONGA LEITIS ASSOCIATION (TLA)</t>
  </si>
  <si>
    <t>Support for Civil Society to Strengthen Disaster Preparedness (Tonga)</t>
  </si>
  <si>
    <t>TONGA NATIONAL YOUTH CONGRESS</t>
  </si>
  <si>
    <t>TONGA RED CROSS SOCIETY</t>
  </si>
  <si>
    <t>Tourism Australia</t>
  </si>
  <si>
    <t>Business Events</t>
  </si>
  <si>
    <t>TRANSFORM AID INTERNATIONAL</t>
  </si>
  <si>
    <t>TRANSPARENCY INTERNATIONAL (INTERNATIONAL SECRETARIAT)</t>
  </si>
  <si>
    <t>Partnerships Program Phase 2 (Asia Pacific)</t>
  </si>
  <si>
    <t>TRANSPARENCY MALDIVES</t>
  </si>
  <si>
    <t>Strengthening Good Governance (South Asia)</t>
  </si>
  <si>
    <t>UN ENVIRONMENT PROGRAMME</t>
  </si>
  <si>
    <t>Australian Junior Professional Officer JPO and Secondment Program</t>
  </si>
  <si>
    <t>UN WOMEN AUSTRALIA</t>
  </si>
  <si>
    <t>National Committee events (Australia)</t>
  </si>
  <si>
    <t>UN WORLD FOOD PROGRAMME</t>
  </si>
  <si>
    <t>UNDERPRIVILEGED CHILDREN’S EDUCATIONAL PROGRAMS (UCEP) BANGLADESH</t>
  </si>
  <si>
    <t>Skills for Economic Growth and Prosperity-Phase 2 (Bangladesh)</t>
  </si>
  <si>
    <t>UNISPORT AUSTRALIA LIMITED</t>
  </si>
  <si>
    <t>UNITED NATIONS DEPARTMENT OF ECONOMIC AND SOCIAL AFFAIRS (UN DESA)</t>
  </si>
  <si>
    <t>UNITED NATIONS SYSTEM STAFF COLLEGE</t>
  </si>
  <si>
    <t>UNITINGWORLD</t>
  </si>
  <si>
    <t>Emerging Leaders Network (Asia Pacific)</t>
  </si>
  <si>
    <t>UNIVERSITY OF CANBERRA</t>
  </si>
  <si>
    <t>Building resilience for salinity management (South Asia)</t>
  </si>
  <si>
    <t>UNIVERSITY OF MELBOURNE</t>
  </si>
  <si>
    <t>Forecasting and early warning of landslide hazards (Nepal)</t>
  </si>
  <si>
    <t>Prevention, surveillance and response to infectious diseases (Asia Pacific)</t>
  </si>
  <si>
    <t>Developing Cyber Resilience (South East Asia)</t>
  </si>
  <si>
    <t>Cyber-Threat Intelligence Capability (Malaysia)</t>
  </si>
  <si>
    <t>Enhancing climate, energy and health resilience (Pacific)</t>
  </si>
  <si>
    <t>UNIVERSITY OF NEW SOUTH WALES</t>
  </si>
  <si>
    <t>Linkage Projects</t>
  </si>
  <si>
    <t>Accelerating the uptake of innovations for detecting and monitoring of HIV (Papua New Guinea)</t>
  </si>
  <si>
    <t>Corruption and Money Laundering Initiative (Papua New Guinea)</t>
  </si>
  <si>
    <t>HIV Outbreak Response Prevention and Surveillance (Fiji)</t>
  </si>
  <si>
    <t>Malaria Control and Health Security Capacity Building Program (Indonesia)</t>
  </si>
  <si>
    <t>Civil Society Capacity Building and Intelligent System (Papua New Guinea)</t>
  </si>
  <si>
    <t>UNIVERSITY OF NEWCASTLE</t>
  </si>
  <si>
    <t>Field Epidemiology in Action 2 (Pacific)</t>
  </si>
  <si>
    <t>UNIVERSITY OF OXFORD</t>
  </si>
  <si>
    <t>Global Education Research and Technical  Support (Asia Pacific)</t>
  </si>
  <si>
    <t>UNIVERSITY OF QUEENSLAND</t>
  </si>
  <si>
    <t>Implementing the Responsibility to Protect (Asia Pacific)</t>
  </si>
  <si>
    <t>Building Gender Equality Collective (Vietnam)</t>
  </si>
  <si>
    <t>Women’s Leadership and Innovations in Food, Agriculture &amp; Nutrition Systems (Indonesia)</t>
  </si>
  <si>
    <t>UNIVERSITY OF SOUTH AUSTRALIA</t>
  </si>
  <si>
    <t>UNIVERSITY OF SOUTHERN QUEENSLAND</t>
  </si>
  <si>
    <t>UNIVERSITY OF SYDNEY</t>
  </si>
  <si>
    <t>Regional Immunisation Strengthening and Engagement 2 (Asia Pacific)</t>
  </si>
  <si>
    <t>Elimination Partnership for Cervical Cancer (Asia Pacific)</t>
  </si>
  <si>
    <t>Advancing Veterinary Epidemiology and One Health Capacity 2 (Asia Pacific)</t>
  </si>
  <si>
    <t>Partnership for Health Innovations and Resilient Ecosystems  (Asia Pacific)</t>
  </si>
  <si>
    <t>Advancing Adolescents Health (Pacific)</t>
  </si>
  <si>
    <t>Building resilience in food security (South Asia)</t>
  </si>
  <si>
    <t>UNIVERSITY OF TASMANIA</t>
  </si>
  <si>
    <t>UNIVERSITY OF TECHNOLOGY SYDNEY</t>
  </si>
  <si>
    <t>Strengthening the Health Workforce in Nursing and Midwifery (Pacific)</t>
  </si>
  <si>
    <t>Strengthening Cyber Security (Vietnam)</t>
  </si>
  <si>
    <t>UNIVERSITY OF THE SOUTH PACIFIC</t>
  </si>
  <si>
    <t>Legal Information Institute (Pacific)</t>
  </si>
  <si>
    <t>South Pacific - Australia Tertiary Partnership (Pacific)</t>
  </si>
  <si>
    <t>UNIVERSITY OF THE SUNSHINE COAST</t>
  </si>
  <si>
    <t>UNIVERSITY OF WESTERN AUSTRALIA</t>
  </si>
  <si>
    <t>Rheumatic Heart Disease Program (Pacific)</t>
  </si>
  <si>
    <t>Climate Mitigation and Adaptation Project (Global)</t>
  </si>
  <si>
    <t>URGENT ACTION FUND FOR WOMEN'S HUMAN RIGHTS ASIA &amp; PACIFIC LTD</t>
  </si>
  <si>
    <t>Accelerating Women's Rights (Asia Pacific)</t>
  </si>
  <si>
    <t>VANUATU CHAMBER OF COMMERCE AND INDUSTRY</t>
  </si>
  <si>
    <t>Strengthening Advocacy and Engagement for Private Sector Development (Vanuatu)</t>
  </si>
  <si>
    <t>VANUATU SOCIETY FOR PEOPLE WITH DISABILITY</t>
  </si>
  <si>
    <t>Health, education and empowerment activities for people living with a disability (Vanuatu)</t>
  </si>
  <si>
    <t>VICTORIA UNIVERSITY</t>
  </si>
  <si>
    <t>V-LAB CHARITABLE ASSOCIATION</t>
  </si>
  <si>
    <t>Economic Reintegration of Returning Labour Migrants through Entrepreneurship (Vanuatu)</t>
  </si>
  <si>
    <t>WAN SMOL BAG THEATRE</t>
  </si>
  <si>
    <t>Community Activities Phase 5 (Vanuatu)</t>
  </si>
  <si>
    <t>WATCHLIST ON CHILDREN AND ARMED CONFLICT</t>
  </si>
  <si>
    <t>Supporting Child Protection, Research and Analysis (Global)</t>
  </si>
  <si>
    <t>WATERAID AUSTRALIA LTD</t>
  </si>
  <si>
    <t>WESTERN SYDNEY UNIVERSITY</t>
  </si>
  <si>
    <t>WESTMINSTER FOUNDATION FOR DEMOCRACY LTD</t>
  </si>
  <si>
    <t>Safe and Inclusive Politics (South Asia)</t>
  </si>
  <si>
    <t>WOMEN &amp; CHILDREN CRISIS CENTRE TONGA</t>
  </si>
  <si>
    <t>WOMEN UNITED TOGETHER MARSHALL ISLANDS</t>
  </si>
  <si>
    <t>WOMEN’S FUND (FIJI)</t>
  </si>
  <si>
    <t>Core Support (Fiji)</t>
  </si>
  <si>
    <t>WOMEN'S FUND ASIA</t>
  </si>
  <si>
    <t>Equality Collaboration Intermediary (Southeast Asia)</t>
  </si>
  <si>
    <t>Accelerating Investment in Women's Rights (Asia)</t>
  </si>
  <si>
    <t>WOMEN'S WORLD BANKING INC</t>
  </si>
  <si>
    <t>Core Support (South East Asia)</t>
  </si>
  <si>
    <t>WORLD EDUCATION AUSTRALIA LTD TRADING AS GOOD RETURN</t>
  </si>
  <si>
    <t>WORLD MOSQUITO PROGRAM LTD</t>
  </si>
  <si>
    <t>Reducing dengue transmission (Asia Pacific)</t>
  </si>
  <si>
    <t>WORLD VISION AUSTRALIA</t>
  </si>
  <si>
    <t>Climate-adaptive Solutions (South East Asia)</t>
  </si>
  <si>
    <t>Core Support (Papua New Guinea)</t>
  </si>
  <si>
    <t>WORLD VISION VANUATU</t>
  </si>
  <si>
    <t>Equipping Families for the Benefits of Labour Mobility Phase 2  (Vanuatu)</t>
  </si>
  <si>
    <t>WORLD VISIONS INTERNATIONAL - TIMOR-LESTE</t>
  </si>
  <si>
    <t>Climate Resilience Project (Timor-Leste)</t>
  </si>
  <si>
    <t>WORLD WIDE FUND FOR NATURE AUSTRALIA</t>
  </si>
  <si>
    <t>Climate Resilience Project (Fiji)</t>
  </si>
  <si>
    <t>WORLD YWCA</t>
  </si>
  <si>
    <t>RiseUp Phase IV (Global)</t>
  </si>
  <si>
    <t>The estimated cost of complying with this Order: $10,000 - Basis of method used to estimate the cost: Salary costs for staff time to prepare report.</t>
  </si>
  <si>
    <t>Contract Subject Matter</t>
  </si>
  <si>
    <t>Maitri Grant Program 2024-2025</t>
  </si>
  <si>
    <t>Strengthening the Capacity of Civil Sociey Organisations (Asia Pacific)</t>
  </si>
  <si>
    <t>Strengthening Election Observations (Bangladesh)</t>
  </si>
  <si>
    <t>Strengthening Election Observations (Thailand)</t>
  </si>
  <si>
    <t>AUSTRALIA INDIA BUSINESS COUNCIL LTD</t>
  </si>
  <si>
    <t>Institutional Linkages - Philippines Project (Philippines)</t>
  </si>
  <si>
    <t>AUSTRALIAN RUGBY LEAGUE COMMISSION LIMITED</t>
  </si>
  <si>
    <t>Rugby League in the Pacific - 2025 Pacific Championships</t>
  </si>
  <si>
    <t>Rugby League in the Pacific - PNG NRL Franchise Entity</t>
  </si>
  <si>
    <t>Rugby League in the Pacific - International and talent pathways</t>
  </si>
  <si>
    <t>Maitri Scholarships and Fellowships Program 2024-2025</t>
  </si>
  <si>
    <t>AUSTRALIAN TOURISM EXPORT COUNCIL LIMITED</t>
  </si>
  <si>
    <t>BCMP PTY LTD</t>
  </si>
  <si>
    <t>Partnerships for a Healthy Region (Asia Pacific)</t>
  </si>
  <si>
    <t>BODHINI LABS PTY LTD</t>
  </si>
  <si>
    <t>BOND UNIVERSITY LIMITED</t>
  </si>
  <si>
    <t>India Enhanced Business Engagement: Australia-India Business Champions and Revitalised CEO Forum Secretariat Grant</t>
  </si>
  <si>
    <t>Partnerships for a Healthy Region (South East Asia)</t>
  </si>
  <si>
    <t>Capacity Building and Policy Development (Indonesia)</t>
  </si>
  <si>
    <t>Building Resilient Communities Through Inclusive Mental Health (Asia Pacific)</t>
  </si>
  <si>
    <t>CLAREVILLE PTY LIMITED</t>
  </si>
  <si>
    <t>CO-CURIOUS LTD.</t>
  </si>
  <si>
    <t>Support for Malaria Elimination (Asia Pacific)</t>
  </si>
  <si>
    <t>Fostering Social Eentrepreneurship for Sustainable and Inclusive Growth (Vietnam)</t>
  </si>
  <si>
    <t>EXPORT FINANCE AND INSURANCE CORP</t>
  </si>
  <si>
    <t>Maitri Scholars Program 2023-2024</t>
  </si>
  <si>
    <t>Maitri Scholarships Program 2025-2026</t>
  </si>
  <si>
    <t>Clean Energy Transitions to Combat Climate Changes Around The World (Global)</t>
  </si>
  <si>
    <t>ASEAN-Australia Centre – 2024-2025 Grants Program</t>
  </si>
  <si>
    <t>ASEAN-Australia Centre – 2025-2026 Grants Program</t>
  </si>
  <si>
    <t>Scaling Finance for IndigenousCclimate Adaptation Solutions (Pacific)</t>
  </si>
  <si>
    <t>HULLBOT PTY LTD</t>
  </si>
  <si>
    <t>Management and Climate Resilience in Transboundary Biodiversity Landscape (South East Asia)</t>
  </si>
  <si>
    <t>INDUSTRIAL BIOMASS PTY LTD</t>
  </si>
  <si>
    <t>Strategic Policy Engagement (Malaysia)</t>
  </si>
  <si>
    <t xml:space="preserve">Australian Nuclear Science Support Program </t>
  </si>
  <si>
    <t>Building Capabilities for Green Climate Resilient and Inclusive Development (Nepal)</t>
  </si>
  <si>
    <t>Sexual and Reproductive Health and Rights Initiative Phase 3 (Global)</t>
  </si>
  <si>
    <t>Gender Informed Decision Making (Asia Pacific)</t>
  </si>
  <si>
    <t>Partnership Activities (Asia)</t>
  </si>
  <si>
    <t>National Foundation for Australia-China Relations 2025-2026 Grants Program</t>
  </si>
  <si>
    <t>Support for Neglected Tropical Diseases and Improve Access to Medicines (Global)</t>
  </si>
  <si>
    <t>Towards Malaria Elimination (Global)</t>
  </si>
  <si>
    <t>National Health System Strengthening and Development (Asia)</t>
  </si>
  <si>
    <t>Towards Landmine Free Phase 2 (Sri-Lanka)</t>
  </si>
  <si>
    <t>Strengthening Leadership of Women in Climate Finance (Pacific)</t>
  </si>
  <si>
    <t>Manage Residual Remnants of War Contamination (Palau)</t>
  </si>
  <si>
    <t>Strengthening Joined-up Responses to Violence against Women and Children (Timor-Leste)</t>
  </si>
  <si>
    <t>Development for Health Professionals for Management of Trauma Survivors (Global)</t>
  </si>
  <si>
    <t>Implementation of Pacific Disability Forum's Strategic Plan (Pacific)</t>
  </si>
  <si>
    <t>Diagnostics for Management and Elimination of Malaria and Neglected Tropical Diseases (Asia Pacific)</t>
  </si>
  <si>
    <t>QWOOL PTY LTD</t>
  </si>
  <si>
    <t>STB GIGA PTY LIMITED</t>
  </si>
  <si>
    <t>ASEAN-Australia Centre – 2024-2025 Young Women Entrepreneurs Exchange Program</t>
  </si>
  <si>
    <t>Data-driven Improvements in Maternal and Newborn Health (Asia Pacific)</t>
  </si>
  <si>
    <t>THE SHEPHERD CENTRE - FOR DEAF CHILDREN</t>
  </si>
  <si>
    <t>THE TRUSTEE FOR GURRU SOLUTIONS UNTI TRUST</t>
  </si>
  <si>
    <t>Training and Capacity Building in Irrigation and Water Management (Vietnam)</t>
  </si>
  <si>
    <t>THE UNIVERSITY OF NEW ENGLAND</t>
  </si>
  <si>
    <t>THE UNIVERSITY OF QUEENSLAND</t>
  </si>
  <si>
    <t>Building Resilience in Food Security (South Asia)</t>
  </si>
  <si>
    <t>THE UNIVERSITY OF THE SOUTH PACIFIC</t>
  </si>
  <si>
    <t>TORREENS UNIVERSITY AUSTRALIA LIMITED</t>
  </si>
  <si>
    <t>TURNING WORLD PTY LTD</t>
  </si>
  <si>
    <t>UNIFLOW POWER LTD</t>
  </si>
  <si>
    <t>Building Resilience for Falinity Management (South Asia)</t>
  </si>
  <si>
    <t>Maitri Fellowships Program 2025-2026</t>
  </si>
  <si>
    <t>Forecasting and Early Warning of Landslide Hazards (Nepal)</t>
  </si>
  <si>
    <t>Enhancing Climate, Energy and Health Resilience (Pacific)</t>
  </si>
  <si>
    <t>Prevention, Surveillance and Response to Infectious Diseases (Asia Pacific)</t>
  </si>
  <si>
    <t>Health, Education and Empowerment Activities for People Living with a Disability (Vanuatu)</t>
  </si>
  <si>
    <t>WOOLPACK AUSTRALIA PTY LTD</t>
  </si>
  <si>
    <t>Reducing Dengue Transmission (Asia Pacific)</t>
  </si>
  <si>
    <t>XENTRIX STUDIOS AUSTRALIA PTY LTD</t>
  </si>
  <si>
    <t>ACADEMYOFTHESOCIALSCIENCESINAUSTRALIALTD</t>
  </si>
  <si>
    <t>ACTIONAIDAUSTRALIA</t>
  </si>
  <si>
    <t>ADELAIDEFRINGEINC</t>
  </si>
  <si>
    <t>ADELAIDEUNIVERSITY</t>
  </si>
  <si>
    <t>AGENCYFORTECHNICALCOOPERATIONANDDEVELOPMENT</t>
  </si>
  <si>
    <t>AIGROUPLIMITED</t>
  </si>
  <si>
    <t>ANGLICANSINDEVELOPMENTLTD</t>
  </si>
  <si>
    <t>ANGLICORDLTD</t>
  </si>
  <si>
    <t>ANUENTERPRISEPTYLTD</t>
  </si>
  <si>
    <t>ARCCIRCUSPTYLTD</t>
  </si>
  <si>
    <t>ASEAN-AUSTRALIASTRATEGICYOUTHPARTNERSHIPLTD</t>
  </si>
  <si>
    <t>ASEANFOUNDATION</t>
  </si>
  <si>
    <t>ASIANNETWORKFORFREEELECTIONSFOUNDATION</t>
  </si>
  <si>
    <t>ASIAPACIFICFORUMOFNATIONALHUMANRIGHTSINSTITUTIONS</t>
  </si>
  <si>
    <t>ASIASOCIETYAUSTRALASIACENTRE</t>
  </si>
  <si>
    <t>ASOSIASAUNDEFISIENSIATIMORE-LESTE</t>
  </si>
  <si>
    <t>ASSISIAIDPROJECTS</t>
  </si>
  <si>
    <t>ASSOCIACAOHAMUTUKNASAUNSAUDAVEL</t>
  </si>
  <si>
    <t>ASSOCIATIONFSDFRANCE</t>
  </si>
  <si>
    <t>AUSTCOUNCILFORINTERNATIONALDEVELOPMENTINCT/AACFID</t>
  </si>
  <si>
    <t>AUSTRALASIANPERFORMINGRIGHTASSOCIATIONLTD</t>
  </si>
  <si>
    <t>AUSTRALASIANSOCIETYFORHIVMEDICINE</t>
  </si>
  <si>
    <t>AUSTRALIACHINABUSINESSCOUNCIL</t>
  </si>
  <si>
    <t>AUSTRALIA-CHINAYOUTHASSOCIATION(NATIONAL)</t>
  </si>
  <si>
    <t>AUSTRALIA-CHINAYOUTHDIALOGUELIMITED</t>
  </si>
  <si>
    <t>AUSTRALIAINDIABUSINESSCOUNCILLTD</t>
  </si>
  <si>
    <t>AUSTRALIAINDIABUSINESSPTYLTD</t>
  </si>
  <si>
    <t>AUSTRALIAINDIAYOUTHDIALOGUELIMITED</t>
  </si>
  <si>
    <t>AUSTRALIA-INDONESIABUSINESSCOUNCILLIMITED</t>
  </si>
  <si>
    <t>AUSTRALIANACADEMYOFTHEHUMANITIES</t>
  </si>
  <si>
    <t>AUSTRALIANBROADCASTINGCORPORATION</t>
  </si>
  <si>
    <t>AUSTRALIANBUSINESSVOLUNTEERSLTD</t>
  </si>
  <si>
    <t>AUSTRALIANCATHOLICUNIVERSITYLIMITED</t>
  </si>
  <si>
    <t>AUSTRALIANCENTREFORTHEMOVINGIMAGE</t>
  </si>
  <si>
    <t>AUSTRALIANCHURCHESOFCHRISTGLOBALMISSIONPARTNERSINC</t>
  </si>
  <si>
    <t>AUSTRALIANDOCTORSFORAFRICA</t>
  </si>
  <si>
    <t>AUSTRALIANDOCTORSINTERNATIONALINCORPORATED</t>
  </si>
  <si>
    <t>AUSTRALIANENGINEERINGSOLUTIONSPTYLTD</t>
  </si>
  <si>
    <t>AUSTRALIANFILMINSTITUTE</t>
  </si>
  <si>
    <t>AUSTRALIANFOOTBALLLEAGUE</t>
  </si>
  <si>
    <t>AUSTRALIANHIMALAYANFOUNDATION</t>
  </si>
  <si>
    <t>AUSTRALIANLUTHERANWORLDSERVICE</t>
  </si>
  <si>
    <t>AUSTRALIANNATIONALUNIVERSITY</t>
  </si>
  <si>
    <t>AUSTRALIANOLYMPICCOMMITTEEINC.</t>
  </si>
  <si>
    <t>AUSTRALIANPEOPLEFORHEALTHEDUCATIONANDDEVELOPMENTABROADINC</t>
  </si>
  <si>
    <t>AUSTRALIANREDCROSSSOCIETY</t>
  </si>
  <si>
    <t>AUSTRALIANRUGBYFOOTBALLLEAGUELTD</t>
  </si>
  <si>
    <t>AUSTRALIANRUGBYLEAGUECOMMISSIONLIMITED</t>
  </si>
  <si>
    <t>AUSTRALIANSTRATEGICPOLICYINSTITUTELIMITED</t>
  </si>
  <si>
    <t>AUSTRALIANSUSTAINABLEFINANCEINSTITUTELTD</t>
  </si>
  <si>
    <t>AUSTRALIANTOURISMEXPORTCOUNCILLIMITED</t>
  </si>
  <si>
    <t>AUSTRALIANVOLUNTEERSINTERNATIONAL</t>
  </si>
  <si>
    <t>AUSTRALIANWOODENBOATFESTIVALLTD</t>
  </si>
  <si>
    <t>AUSTRALIA-TAIWANBUSINESSCOUNCILLIMITED</t>
  </si>
  <si>
    <t>AVOCADOSAUSTRALIALIMITED</t>
  </si>
  <si>
    <t>BCMPPTYLTD</t>
  </si>
  <si>
    <t>BEYONDESSENTIALSYSTEMSPTYLTD</t>
  </si>
  <si>
    <t>BIGHARTINC</t>
  </si>
  <si>
    <t>BODHINILABSPTYLTD</t>
  </si>
  <si>
    <t>BONDUNIVERSITYLIMITED</t>
  </si>
  <si>
    <t>BRIENHOLDENVISIONINSTITUTEFOUNDATION</t>
  </si>
  <si>
    <t>BUILDINGRESOURCESACROSSCOMMUNITY</t>
  </si>
  <si>
    <t>BUSINESSCOUNCILOFAUSTRALIA</t>
  </si>
  <si>
    <t>CAMBRIDGEGLOBALADVISORS,LLC</t>
  </si>
  <si>
    <t>CAREAUSTRALIA</t>
  </si>
  <si>
    <t>CARITASAUSTRALIA</t>
  </si>
  <si>
    <t>CENTERFORCOMMUNITYHEALTHRESEARCHANDDEVEOPMENT</t>
  </si>
  <si>
    <t>CENTERFORGLOBALDEVELOPMENT</t>
  </si>
  <si>
    <t>CENTRALQUEENSLANDUNIVERSITY</t>
  </si>
  <si>
    <t>CENTREFORARMEDVIOLENCEREDUCTIONLTD</t>
  </si>
  <si>
    <t>CENTREFORCUSTOMSANDEXCISESTUDIES</t>
  </si>
  <si>
    <t>CENTREFORHUMANITARIANDIALOGUE</t>
  </si>
  <si>
    <t>CENTREFORINDEPENDENTJOURNALISM-MALAYSIA</t>
  </si>
  <si>
    <t>CENTREFORPEACEANDCONFLICTSTUDIES</t>
  </si>
  <si>
    <t>CHARLESDARWINUNIVERSITY</t>
  </si>
  <si>
    <t>CHARLESSTURTUNIVERSITY</t>
  </si>
  <si>
    <t>CHILDFUNDAUSTRALIALTD</t>
  </si>
  <si>
    <t>CHINESEAUSTRALIANFORUMOFNSWINC</t>
  </si>
  <si>
    <t>CHRISTIANBLINDMISSIONINTERNATIONALAUSTRALIA</t>
  </si>
  <si>
    <t>CHRISTIANCARECENTRE</t>
  </si>
  <si>
    <t>CHUUKWOMEN'SCOUNCIL</t>
  </si>
  <si>
    <t>CITYOFDARWIN</t>
  </si>
  <si>
    <t>CLAREVILLEPTYLIMITED</t>
  </si>
  <si>
    <t>CLINTONHEALTHACCESSINITIATIVEINC</t>
  </si>
  <si>
    <t>COALITIONFOREPIDEMICPREPAREDNESSINNOVATIONS</t>
  </si>
  <si>
    <t>CO-CURIOUSLTD.</t>
  </si>
  <si>
    <t>COMMONWEALTHSCIENTIFICANDINDUSTRIALRESEARCHORGANISATION</t>
  </si>
  <si>
    <t>COMMUNICABLEDISEASETHREATSINITIATIVE</t>
  </si>
  <si>
    <t>COMMUNITYANDFAMILYSERVICESINTERNATIONAL</t>
  </si>
  <si>
    <t>COMMUNITYFIRSTDEVELOPMENTLTD</t>
  </si>
  <si>
    <t>CONVERGENCEBLENDEDFINANCEINC</t>
  </si>
  <si>
    <t>COUNCILFORCLIMATEANDCONFLICTACTIONASIA,INC</t>
  </si>
  <si>
    <t>CREDITUNIONFOUNDATIONAUSTRALIA</t>
  </si>
  <si>
    <t>CRICKETAUSTRALIA</t>
  </si>
  <si>
    <t>CURIOSITYCENTREPTYLTD</t>
  </si>
  <si>
    <t>CURTINUNIVERSITY</t>
  </si>
  <si>
    <t>DairyAustraliaLimited</t>
  </si>
  <si>
    <t>DEAKINUNIVERSITY</t>
  </si>
  <si>
    <t>DIPLOMACYTRAININGPROGRAMLTD</t>
  </si>
  <si>
    <t>DISABILITYRIGHTSADVOCACYFUND</t>
  </si>
  <si>
    <t>ECONOMICINSTITUTEFORASEANANDEASTASIA</t>
  </si>
  <si>
    <t>ECUECONSULTANCYANDSERVICECOMPANYLTD</t>
  </si>
  <si>
    <t>EDITHCOWANUNIVERSITY</t>
  </si>
  <si>
    <t>EDMUNDRICEFOUNDATION(AUSTRALIA)</t>
  </si>
  <si>
    <t>ENGINEERSWITHOUTBORDERSAUSTRALIALTD</t>
  </si>
  <si>
    <t>EUDAEMONTECHNOLOGIESPTYLTD</t>
  </si>
  <si>
    <t>EXPERTISEFRANCESAS</t>
  </si>
  <si>
    <t>ExportFinanceandInsuranceCorpor</t>
  </si>
  <si>
    <t>FAMILYPLANNINGNSW</t>
  </si>
  <si>
    <t>FAMILYSUPPORTCENTRE</t>
  </si>
  <si>
    <t>FATULEIASSOCIATION</t>
  </si>
  <si>
    <t>FEDERATIONUNIVERSITYAUSTRALIA</t>
  </si>
  <si>
    <t>FIBAOCEANIAINC</t>
  </si>
  <si>
    <t>FIJINATIONALUNIVERSITY</t>
  </si>
  <si>
    <t>FIJIWOMEN'SCRISISCENTRE</t>
  </si>
  <si>
    <t>FLINDERSUNIVERSITY</t>
  </si>
  <si>
    <t>FONDATIONPOURL'INSTITUTDEHAUTESINTERNATIONALESETDUDEVELOPPEMENT</t>
  </si>
  <si>
    <t>FOOTBALLAUSTRALIALTD</t>
  </si>
  <si>
    <t>FORZAINTERNATIONALAUSTRALIAPTYLTD</t>
  </si>
  <si>
    <t>FOUNDATIONFORAUSTRALIANSTUDIESINCHINA</t>
  </si>
  <si>
    <t>FREMANTLEBIENNALE</t>
  </si>
  <si>
    <t>FRIENDSOFFEMILIPNGINC</t>
  </si>
  <si>
    <t>GEORGEINSTITUTEFORGLOBALHEALTH</t>
  </si>
  <si>
    <t>GIVVABLEPTYLTD</t>
  </si>
  <si>
    <t>GLOBALALLIANCEFORTBDRUGDEVELOPMENT,INC</t>
  </si>
  <si>
    <t>GLOBALTRADEPROFESSIONALSALLIANCELTD</t>
  </si>
  <si>
    <t>GLOBALVIETWOMENINCORPORATED</t>
  </si>
  <si>
    <t>GOVERNMENTOFTHECOOKISLANDS</t>
  </si>
  <si>
    <t>GRIFFITHUNIVERSITY</t>
  </si>
  <si>
    <t>HABITATFORHUMANITYAUSTRAILA</t>
  </si>
  <si>
    <t>HAGARAUSTRALIA</t>
  </si>
  <si>
    <t>HALOCELLENERGYLIMITED</t>
  </si>
  <si>
    <t>HANDICAPINTERNATIONAL(FRANCE)</t>
  </si>
  <si>
    <t>HEPATITISBFREELTD</t>
  </si>
  <si>
    <t>HOUSEOFSARAH</t>
  </si>
  <si>
    <t>HULLBOTPTYLTD</t>
  </si>
  <si>
    <t>HUMANITARIANOUTCOMESLTD</t>
  </si>
  <si>
    <t>ICEMASIACONSULTINGPTELTD</t>
  </si>
  <si>
    <t>IMPACTINVESTMENTEXCHANGE</t>
  </si>
  <si>
    <t>INDEPENDENTDIPLOMATINC</t>
  </si>
  <si>
    <t>INDUSTRIALBIOMASSPTYLTD</t>
  </si>
  <si>
    <t>INITIATIVESFORDIALOGUEANDEMPOWERMENTTHROUGHALTERNATIVELEGALSERVICES,INC</t>
  </si>
  <si>
    <t>INNOVATIVEVECTORCONTROLCONSORTIUM</t>
  </si>
  <si>
    <t>INSIDERPUBLISHINGPTYLTD</t>
  </si>
  <si>
    <t>INSTITUTEFORAUTONOMYANDGOVERNANCE</t>
  </si>
  <si>
    <t>INSTITUTEOFSTRATEGICANDINTERNATIONALSTUDIESMALAYSIA</t>
  </si>
  <si>
    <t>INSTITUTOCATOLICOPARAAFORMACAODEPROFESSORES</t>
  </si>
  <si>
    <t>INTERNATIONALAGRICULTUREFORDEVELOPMENTPTYLTD</t>
  </si>
  <si>
    <t>INTERNATIONALATOMICENERGYAGENCY</t>
  </si>
  <si>
    <t>INTERNATIONALCAMPAIGNTOBANLANDMINES</t>
  </si>
  <si>
    <t>INTERNATIONALCENTREFORINTEGRATEDMOUNTAINDEVELOPMENT</t>
  </si>
  <si>
    <t>INTERNATIONALCOMMITTEEOFTHEREDCROSS</t>
  </si>
  <si>
    <t>INTERNATIONALCRIMINALCOURT</t>
  </si>
  <si>
    <t>INTERNATIONALCRISISGROUP</t>
  </si>
  <si>
    <t>INTERNATIONALDISABILITYALLIANCE</t>
  </si>
  <si>
    <t>INTERNATIONALEXTRACTIVEINDUSTRIESTRANSPARENCYINTIATIVESECRETARIAT</t>
  </si>
  <si>
    <t>INTERNATIONALFOODPOLICYRESEARCHINSTITUTE</t>
  </si>
  <si>
    <t>INTERNATIONALFOUNDATIONFORELECTORALSYSTEMS(IFES)</t>
  </si>
  <si>
    <t>INTERNATIONALIDEA</t>
  </si>
  <si>
    <t>INTERNATIONALINSTITUTEFORSUSTAINABLEDEVELOPMENT</t>
  </si>
  <si>
    <t>INTERNATIONALLABOURORGANISATION</t>
  </si>
  <si>
    <t>INTERNATIONALNEEDS</t>
  </si>
  <si>
    <t>INTERNATIONALPLANNEDPARENTHOODFEDERATION</t>
  </si>
  <si>
    <t>INTERNATIONALRESCUECOMMITTEE,INC</t>
  </si>
  <si>
    <t>INTERNATIONALTELECOMMUNICATIONUNION</t>
  </si>
  <si>
    <t>INTERNATIONALWATERMANAGEMENTINSTITUTE</t>
  </si>
  <si>
    <t>INTERNATIONALWOMEN'SDEVELOPMENTAGENCY</t>
  </si>
  <si>
    <t>INTERNATIONALWOMENSDEVELOPMENTAGENCYINC</t>
  </si>
  <si>
    <t>INTERPLASTAUSTRALIA&amp;NEWZEALANDT/AINTERPLASTAUSTRALIA</t>
  </si>
  <si>
    <t>JAMESCOOKUNIVERSITY</t>
  </si>
  <si>
    <t>JORDANHASHEMITECHARITYORGINIZATION</t>
  </si>
  <si>
    <t>KALEIDOSCOPEDIVERSITYTRUST</t>
  </si>
  <si>
    <t>KIRIBATIWOMENANDCHILDRENSUPPORTCENTRE</t>
  </si>
  <si>
    <t>KOKODATRACKFOUNDATION</t>
  </si>
  <si>
    <t>KOTO–KNOWONETEACHONE</t>
  </si>
  <si>
    <t>KYEEMAFOUNDATIONLTD</t>
  </si>
  <si>
    <t>LATROBEUNIVERSITY</t>
  </si>
  <si>
    <t>LEGALACTIONWORLDWIDE</t>
  </si>
  <si>
    <t>LIGHTHOUSESOCIALENTERPRISECOMPANYLTD</t>
  </si>
  <si>
    <t>LIVE&amp;LEARNENVIRONMENTALEDUCATION</t>
  </si>
  <si>
    <t>LIVEANDLEARNTONGAENVIRONMENTALEDUCATIONTONGATRUST</t>
  </si>
  <si>
    <t>LOWYINSTITUTEFORINTERNATIONALPOLICY</t>
  </si>
  <si>
    <t>MACQUARIEUNIVERSITY</t>
  </si>
  <si>
    <t>MAINSTREAMINGOFRURALDEVELOPMENTINNOVATIONTONGATRUST</t>
  </si>
  <si>
    <t>MAJUROMINIONS</t>
  </si>
  <si>
    <t>MALUKTIMORAUSTRALIA</t>
  </si>
  <si>
    <t>MANSFIELDADVISORYPTYLTD</t>
  </si>
  <si>
    <t>MARIESTOPESINTERNATIONALAUSTRALIA</t>
  </si>
  <si>
    <t>MARINEENVIRONMENTANDRESOURCESFOUNDATIONINC</t>
  </si>
  <si>
    <t>MARITIMEINSTITUTEOFMALAYSIA</t>
  </si>
  <si>
    <t>MARYMACKILLOPTODAY</t>
  </si>
  <si>
    <t>MASSACHUSETTSINSTITUTEOFTECHNOLOGY</t>
  </si>
  <si>
    <t>MEAT&amp;LIVESTOCKAUSTRALIALIMITED</t>
  </si>
  <si>
    <t>MEDICINESDEVELOPMENTFORGLOBALHEALTHLTD</t>
  </si>
  <si>
    <t>MEDICINESFORMALARIAVENTURE</t>
  </si>
  <si>
    <t>MENZIESSCHOOLOFHEALTHRESEARCH</t>
  </si>
  <si>
    <t>MINESADVISORYGROUP</t>
  </si>
  <si>
    <t>MONASHUNIVERSITY</t>
  </si>
  <si>
    <t>MSIASIAPACIFIC</t>
  </si>
  <si>
    <t>MURDOCHCHILDREN’SRESEARCHINSTITUTE</t>
  </si>
  <si>
    <t>MURDOCHUNIVERSITY</t>
  </si>
  <si>
    <t>MUSEUMOFCHINESEAUSTRALIANHISTORY</t>
  </si>
  <si>
    <t>MUSICAVIVAAUSTRALIA</t>
  </si>
  <si>
    <t>NATIONALASSOCIATIONOFABORIGINALANDTORRESSTRAITISLANDERHEALTHWORKERSANDPRACTITIONERS(NAATSIHWP)LTD</t>
  </si>
  <si>
    <t>NATIONALCOUNCILOFCHURCHESINAUSTRALIA</t>
  </si>
  <si>
    <t>NATIONALFILMANDSOUNDARCHIVEOFAUSTRALIA</t>
  </si>
  <si>
    <t>NATIONALMUSEUMOFAUSTRALIA</t>
  </si>
  <si>
    <t>NETBALLAUSTRALIALIMITED</t>
  </si>
  <si>
    <t>NEWSOUTHWALESRUGBYLEAGUELTD</t>
  </si>
  <si>
    <t>NEWYORKUNIVERSITY</t>
  </si>
  <si>
    <t>NIUEANDOCEANWIDETRUST</t>
  </si>
  <si>
    <t>NIUECHAMBEROFCOMMERCE</t>
  </si>
  <si>
    <t>NOONGARCHAMBEROFCOMMERCEANDINDUSTRYLIMITED</t>
  </si>
  <si>
    <t>NORTHERNTERRITORYOFAUSTRALIA</t>
  </si>
  <si>
    <t>NORWEGIANPEOPLESAID</t>
  </si>
  <si>
    <t>NOSSALINSTITUTELTD</t>
  </si>
  <si>
    <t>NSWSERVICEFORTHETREATMENTANDREHABILITATIONOFTORTUREANDTRAUMASURVIVORS</t>
  </si>
  <si>
    <t>NUSATENGGARAASSOCIATIONINC</t>
  </si>
  <si>
    <t>OCEANIARUGBYINCORPORATED</t>
  </si>
  <si>
    <t>OPPORTUNITYINTERNATIONALAUSTRALIALTD</t>
  </si>
  <si>
    <t>ORLARINTERNATIONALPTYLTD</t>
  </si>
  <si>
    <t>OVERSEASDEVELOPMENTINSTITUTE</t>
  </si>
  <si>
    <t>OXFAMAUSTRALIA</t>
  </si>
  <si>
    <t>PACIFICCONFERENCEOFCHURCHES</t>
  </si>
  <si>
    <t>PACIFICDISABILITYFORUM</t>
  </si>
  <si>
    <t>PACIFICFEMINISTFUNDCHARITABLETRUSTBOARD</t>
  </si>
  <si>
    <t>PACIFICISLANDFARMERSORGANISATIONNETWORKLTD</t>
  </si>
  <si>
    <t>PACIFICISLANDSFORUMFISHERIESAGENCY</t>
  </si>
  <si>
    <t>PALMERAPROJECTS</t>
  </si>
  <si>
    <t>PAPUANEWGUINEAINSTITUTEOFMEDICALRESEARCH</t>
  </si>
  <si>
    <t>PAPUANEWGUINEAOLYMPICCOMMITTEE</t>
  </si>
  <si>
    <t>PARENTSSUPPORTGROUPSCHOOLFORTHEDISABLED</t>
  </si>
  <si>
    <t>PASIFIKAMEDICALASSOCIATIONLTD</t>
  </si>
  <si>
    <t>PERCAPITAAUSTRALIALIMITED</t>
  </si>
  <si>
    <t>PHILIPPINEBUSINESSFORSOCIALPROGRESS</t>
  </si>
  <si>
    <t>PHILIPPINEDISASTERRESILIENCEFOUNDATION,INC</t>
  </si>
  <si>
    <t>PLANINTERNATIONALAUSTRALIA</t>
  </si>
  <si>
    <t>PRADETTIMORLOROSAE</t>
  </si>
  <si>
    <t>PRAKARSALAUTBERKELANJUTANDANBERKEADILANINDONESIA</t>
  </si>
  <si>
    <t>PVLABAUSTRALIAPTYLTD</t>
  </si>
  <si>
    <t>QUAKERSERVICEAUSTRALIAINC</t>
  </si>
  <si>
    <t>QUEENSLANDARTGALLERYBOARDOFTRUSTEES</t>
  </si>
  <si>
    <t>QUEENSLANDRUGBYFOOTBALLLEAGUELIMITED</t>
  </si>
  <si>
    <t>QWOOLPTYLTD</t>
  </si>
  <si>
    <t>RA'ESHADOMITIMOROAN</t>
  </si>
  <si>
    <t>REDRAUSTRALIALTD</t>
  </si>
  <si>
    <t>RELEDEVAUSTRALIALTD</t>
  </si>
  <si>
    <t>RELIEFINTERNATIONAL-UK</t>
  </si>
  <si>
    <t>RESPONDGLOBALPTYLTD</t>
  </si>
  <si>
    <t>RETRAGREENPTYLTD</t>
  </si>
  <si>
    <t>RMITUNIVERSITYVIETNAMLLC</t>
  </si>
  <si>
    <t>ROYALAUSTRALASIANCOLLEGEOFSURGEONS</t>
  </si>
  <si>
    <t>ROYALAUSTRALIASIANCOLLEGEOFSURGEONS</t>
  </si>
  <si>
    <t>ROYALLIFESAVINGSOCIETY-AUSTRALIA</t>
  </si>
  <si>
    <t>ROYALLIFESAVINGSOCIETYAUSTSOUTHAUSTRALIABRANCHINC</t>
  </si>
  <si>
    <t>ROYALMELBOURNEINSTITUTEOFTECHNOLOGY</t>
  </si>
  <si>
    <t>RUGBYAUSTRALIALTD</t>
  </si>
  <si>
    <t>SAVETHECHILDRENAUSTRALIA</t>
  </si>
  <si>
    <t>SEEBEYONDBORDERSAUSTRALIA</t>
  </si>
  <si>
    <t>SIGHTFORALLLTD</t>
  </si>
  <si>
    <t>SNVNETHERLANDSDEVELOPMENTORGANISATION</t>
  </si>
  <si>
    <t>SOLOMONISLANDSSHIPYARDLTD</t>
  </si>
  <si>
    <t>SOTHEYCAN</t>
  </si>
  <si>
    <t>SOUTHERNCROSSUNIVERSITY</t>
  </si>
  <si>
    <t>SPORTINCLUSIONAUSTRALIA</t>
  </si>
  <si>
    <t>STANDARDSAUSTRALIALTD</t>
  </si>
  <si>
    <t>STATEOPERAOFSOUTHAUSTRALIA</t>
  </si>
  <si>
    <t>STATETHEATRECOMPANYOFSOUTHAUSTRALIA</t>
  </si>
  <si>
    <t>STBGIGAPTYLIMITED</t>
  </si>
  <si>
    <t>STIFTELSENTHESTOCKHOLMENVIRONMENTINSTITUTE</t>
  </si>
  <si>
    <t>SURFAIDINTERNATIONALAUSTRALIA</t>
  </si>
  <si>
    <t>SWINBURNEUNIVERSITYOFTECHNOLOGY</t>
  </si>
  <si>
    <t>TABLETENNISAUSTRALIALIMITED</t>
  </si>
  <si>
    <t>TARRAWARRAMUSEUMOFARTLIMITED</t>
  </si>
  <si>
    <t>TEARAUSTRALIAINC</t>
  </si>
  <si>
    <t>TENNISAUSTRALIA</t>
  </si>
  <si>
    <t>THEASIAFOUNDATION</t>
  </si>
  <si>
    <t>THEASIAFOUNDATION(EASTTIMOR)</t>
  </si>
  <si>
    <t>THEASIAFOUNDATION(JAKARTA)</t>
  </si>
  <si>
    <t>THEASIAFOUNDATION(VIETNAM)</t>
  </si>
  <si>
    <t>THEAUSTRALIAANDNEWZEALANDSCHOOLOFGOVERNMENTLIMITED</t>
  </si>
  <si>
    <t>THEAUSTRALIANFOUNDATIONFORTHEPEOPLESOFASIAANDTHEPACIFICLTD</t>
  </si>
  <si>
    <t>THEAUSTRALIANINSTITUTEOFMARINESCIENCE</t>
  </si>
  <si>
    <t>THEAUSTRALIANNATIONALUNIVERSITY</t>
  </si>
  <si>
    <t>THECITYUNIVERSITYOFNEWYORKGRADUATECENTER</t>
  </si>
  <si>
    <t>THEDEVELOPMENTINTELLIGENCELABPTYLTD</t>
  </si>
  <si>
    <t>THEENERGYLABORATORYLTD</t>
  </si>
  <si>
    <t>THEFREDHOLLOWSFOUNDATION</t>
  </si>
  <si>
    <t>THEGLOBALFUNDFORSURVIVORSOFCONFLICT-RELATEDSEXUALVIOLENCE</t>
  </si>
  <si>
    <t>THEGLOBALINITIATIVEAGAINSTTRANSNATIONALCRIME</t>
  </si>
  <si>
    <t>THEHACKEREXCHANGEPTYLTD</t>
  </si>
  <si>
    <t>THEINSTITUTEFORDEMOCRACYANDECONOMICAFFAIRS</t>
  </si>
  <si>
    <t>THEINTERNATIONALNEPALFELLOWSHIP(AUSTRALIA)LTD</t>
  </si>
  <si>
    <t>THELEPROSYMISSIONAUSTRALIA</t>
  </si>
  <si>
    <t>THEMACFARLANEBURNETINSTITUTEFORMEDICALRESEARCHANDPUBLICHEALTHLTD</t>
  </si>
  <si>
    <t>THEORGANISATIONFORECONOMICCO-OPERATIONANDDEVELOPMENT</t>
  </si>
  <si>
    <t>THESHEPHERDCENTRE-FORDEAFCHILDREN</t>
  </si>
  <si>
    <t>THESMALLARMSSURVEY</t>
  </si>
  <si>
    <t>THESUPERPOWERINSTITUTELIMITED</t>
  </si>
  <si>
    <t>THETRUSTEEFORGURRUSOLUTIONSUNTITRUST</t>
  </si>
  <si>
    <t>THETRUSTEEFORTHESALVATIONARMY(NSW)PROPERTYTRUST</t>
  </si>
  <si>
    <t>THEUNITINGCHURCHINAUSTRALIA-NATIONALASSEMBLY</t>
  </si>
  <si>
    <t>THEUNIVERSITYOFADELAIDE</t>
  </si>
  <si>
    <t>THEUNIVERSITYOFMELBOURNE</t>
  </si>
  <si>
    <t>THEUNIVERSITYOFNEWCASTLE</t>
  </si>
  <si>
    <t>THEUNIVERSITYOFNEWCASTLERESEARCHASSOCIATES</t>
  </si>
  <si>
    <t>THEUNIVERSITYOFNEWENGLAND</t>
  </si>
  <si>
    <t>THEUNIVERSITYOFQUEENSLAND</t>
  </si>
  <si>
    <t>THEUNIVERSITYOFSYDNEY</t>
  </si>
  <si>
    <t>THEUNIVERSITYOFWOLLONGONG</t>
  </si>
  <si>
    <t>THEUNREFUGEEAGENCY</t>
  </si>
  <si>
    <t>THEWALTERANDELIZAHALLINSTITUTEOFMEDICALRESEARCH</t>
  </si>
  <si>
    <t>THISLIFECAMBODIAINCORPORATED(TLCINC)</t>
  </si>
  <si>
    <t>TOMKATGLOBALSOLUTIONSPTYLTD</t>
  </si>
  <si>
    <t>TONGAHEALTHPROMOTIONFOUNDATION</t>
  </si>
  <si>
    <t>TONGALEITISASSOCIATION(TLA)</t>
  </si>
  <si>
    <t>TONGANATIONALYOUTHCONGRESS</t>
  </si>
  <si>
    <t>TONGAREDCROSSSOCIETY</t>
  </si>
  <si>
    <t>TORREENSUNIVERSITYAUSTRALIALIMITED</t>
  </si>
  <si>
    <t>TourismAustralia</t>
  </si>
  <si>
    <t>TRANSFORMAIDINTERNATIONAL</t>
  </si>
  <si>
    <t>TRANSPARENCYINTERNATIONAL(INTERNATIONALSECRETARIAT)</t>
  </si>
  <si>
    <t>TRANSPARENCYMALDIVES</t>
  </si>
  <si>
    <t>TURNINGWORLDPTYLTD</t>
  </si>
  <si>
    <t>UNDERPRIVILEGEDCHILDREN’SEDUCATIONALPROGRAMS(UCEP)BANGLADESH</t>
  </si>
  <si>
    <t>UNENVIRONMENTPROGRAMME</t>
  </si>
  <si>
    <t>UNIFLOWPOWERLTD</t>
  </si>
  <si>
    <t>UNISPORTAUSTRALIALIMITED</t>
  </si>
  <si>
    <t>UNITEDNATIONSDEPARTMENTOFECONOMICANDSOCIALAFFAIRS(UNDESA)</t>
  </si>
  <si>
    <t>UNITEDNATIONSSYSTEMSTAFFCOLLEGE</t>
  </si>
  <si>
    <t>UNIVERSITYOFCANBERRA</t>
  </si>
  <si>
    <t>UNIVERSITYOFMELBOURNE</t>
  </si>
  <si>
    <t>UNIVERSITYOFNEWCASTLE</t>
  </si>
  <si>
    <t>UNIVERSITYOFNEWSOUTHWALES</t>
  </si>
  <si>
    <t>UNIVERSITYOFOXFORD</t>
  </si>
  <si>
    <t>UNIVERSITYOFQUEENSLAND</t>
  </si>
  <si>
    <t>UNIVERSITYOFSOUTHAUSTRALIA</t>
  </si>
  <si>
    <t>UNIVERSITYOFSOUTHERNQUEENSLAND</t>
  </si>
  <si>
    <t>UNIVERSITYOFSYDNEY</t>
  </si>
  <si>
    <t>UNIVERSITYOFTASMANIA</t>
  </si>
  <si>
    <t>UNIVERSITYOFTECHNOLOGYSYDNEY</t>
  </si>
  <si>
    <t>UNIVERSITYOFTHESOUTHPACIFIC</t>
  </si>
  <si>
    <t>UNIVERSITYOFTHESUNSHINECOAST</t>
  </si>
  <si>
    <t>UNIVERSITYOFWESTERNAUSTRALIA</t>
  </si>
  <si>
    <t>UNWOMENAUSTRALIA</t>
  </si>
  <si>
    <t>UNWORLDFOODPROGRAMME</t>
  </si>
  <si>
    <t>URGENTACTIONFUNDFORWOMEN'SHUMANRIGHTSASIA&amp;PACIFICLTD</t>
  </si>
  <si>
    <t>VANUATUCHAMBEROFCOMMERCEANDINDUSTRY</t>
  </si>
  <si>
    <t>VANUATUSOCIETYFORPEOPLEWITHDISABILITY</t>
  </si>
  <si>
    <t>VICTORIAUNIVERSITY</t>
  </si>
  <si>
    <t>V-LABCHARITABLEASSOCIATION</t>
  </si>
  <si>
    <t>WANSMOLBAGTHEATRE</t>
  </si>
  <si>
    <t>WATCHLISTONCHILDRENANDARMEDCONFLICT</t>
  </si>
  <si>
    <t>WATERAIDAUSTRALIALTD</t>
  </si>
  <si>
    <t>WESTERNSYDNEYUNIVERSITY</t>
  </si>
  <si>
    <t>WESTMINSTERFOUNDATIONFORDEMOCRACYLTD</t>
  </si>
  <si>
    <t>WOMEN&amp;CHILDRENCRISISCENTRETONGA</t>
  </si>
  <si>
    <t>WOMEN’SFUND(FIJI)</t>
  </si>
  <si>
    <t>WOMEN'SFUNDASIA</t>
  </si>
  <si>
    <t>WOMEN'SWORLDBANKINGINC</t>
  </si>
  <si>
    <t>WOMENUNITEDTOGETHERMARSHALLISLANDS</t>
  </si>
  <si>
    <t>WOOLPACKAUSTRALIAPTYLTD</t>
  </si>
  <si>
    <t>WORLDEDUCATIONAUSTRALIALTDTRADINGASGOODRETURN</t>
  </si>
  <si>
    <t>WORLDMOSQUITOPROGRAMLTD</t>
  </si>
  <si>
    <t>WORLDVISIONAUSTRALIA</t>
  </si>
  <si>
    <t>WORLDVISIONSINTERNATIONAL-TIMOR-LESTE</t>
  </si>
  <si>
    <t>WORLDVISIONVANUATU</t>
  </si>
  <si>
    <t>WORLDWIDEFUNDFORNATUREAUSTRALIA</t>
  </si>
  <si>
    <t>WORLDYWCA</t>
  </si>
  <si>
    <t>XENTRIXSTUDIOSAUSTRALIAPTYLTD</t>
  </si>
  <si>
    <t>Contract amount $AUD</t>
  </si>
  <si>
    <t>Are contract outputs 
confidential? 
(Y/N)</t>
  </si>
  <si>
    <t>ADVENTIST DEVELOPMENT AND RELIEF AGENCY AUSTRALIA LTD</t>
  </si>
  <si>
    <t>AI GROUP LTD</t>
  </si>
  <si>
    <t>NFACR 2024-25 Grants Round</t>
  </si>
  <si>
    <t>Strengthening the Capacity of Civil Society Organisations (Asia Pacific)</t>
  </si>
  <si>
    <t>AUSTRALIA - INDONESIA BUSINESS COUNCIL LTD</t>
  </si>
  <si>
    <t>AUSTRALIA INDIA YOUTH DIALOGUE LTD</t>
  </si>
  <si>
    <t>AUSTRALIA-CHINA YOUTH DIALOGUE LTD</t>
  </si>
  <si>
    <t>AUSTRALIAN CATHOLIC UNIVERSITY LTD</t>
  </si>
  <si>
    <t>AUSTRALIAN RUGBY LEAGUE COMMISSION LTD</t>
  </si>
  <si>
    <t>Pacific NRL Franchise</t>
  </si>
  <si>
    <t>Pacific Rugby League Partnership–International and Talent Pathways</t>
  </si>
  <si>
    <t>AUSTRALIAN STRATEGIC POLICY INSTITUTE LTD</t>
  </si>
  <si>
    <t>AUSTRALIAN TOURISM EXPORT COUNCIL LTD</t>
  </si>
  <si>
    <t>AUSTRALIA-TAIWAN BUSINESS COUNCIL LTD</t>
  </si>
  <si>
    <t>AVOCADOS AUSTRALIA LTD</t>
  </si>
  <si>
    <t>Upskilling Health Professionals (Pacific)</t>
  </si>
  <si>
    <t>NFACR 2025-26 Grants Round</t>
  </si>
  <si>
    <t>BOND UNIVERSITY LTD</t>
  </si>
  <si>
    <t>Violence Reduction Project (Papua New Guinea)</t>
  </si>
  <si>
    <t>Building Resilient Communities through Inclusive Mental Health (Asia Pacific)</t>
  </si>
  <si>
    <t>CLAREVILLE PTY LTD</t>
  </si>
  <si>
    <t>CO-CURIOUS LTD</t>
  </si>
  <si>
    <t>DAIRY AUSTRALIA LTD</t>
  </si>
  <si>
    <t>Fostering SocialEentrepreneurship for Sustainable and Inclusive Growth (Vietnam)</t>
  </si>
  <si>
    <t>31/03/2026</t>
  </si>
  <si>
    <t>30/03/2026</t>
  </si>
  <si>
    <t>GLOBAL VIET WOMEN INC</t>
  </si>
  <si>
    <t>GOVERNMENT OF COOK ISLANDS</t>
  </si>
  <si>
    <t>Scaling Finance for Indigenous Climate Adaptation Solutions (Pacific)</t>
  </si>
  <si>
    <t>HALOCELL ENERGY LTD</t>
  </si>
  <si>
    <t>Hepatitis B Project (Kiribati)</t>
  </si>
  <si>
    <t>INDIAN COUNCIL FOR RESEARCH ON INTERNATIONAL ECONOMIC RELATIONS</t>
  </si>
  <si>
    <t>Supporting Mekong’s Transboundary Agri-water Professionals to Enhance Rural Community Climate-change Resilience (Asia Pacific)</t>
  </si>
  <si>
    <t>Australian Nuclear Science Support Program</t>
  </si>
  <si>
    <t>Multilateral Placements Program</t>
  </si>
  <si>
    <t>INTERNATIONAL FOUNDATION FOR ELECTORAL SYSTEMS</t>
  </si>
  <si>
    <t>INTERNATIONAL LABOUR ORGANIZATION</t>
  </si>
  <si>
    <t>INTERPLAST AUSTRALIA &amp; NEW ZEALAND</t>
  </si>
  <si>
    <t>MEAT &amp; LIVESTOCK AUSTRALIA LTD</t>
  </si>
  <si>
    <t>NETBALL AUSTRALIA LTD</t>
  </si>
  <si>
    <t>NOONGAR CHAMBER OF COMMERCE AND INDUSTRY LTD</t>
  </si>
  <si>
    <t>Strengthening Joined-up Responses to Violence Against Women and Children (Timor-Leste)</t>
  </si>
  <si>
    <t>OXFAM PILIPINAS INC</t>
  </si>
  <si>
    <t>PER CAPITA AUSTRALIA LTD</t>
  </si>
  <si>
    <t>QUEENSLAND RUGBY FOOTBALL LEAGUE LTD</t>
  </si>
  <si>
    <t>Strengthening Trade and Investment Ties for Economic Development (Vietnam)</t>
  </si>
  <si>
    <t>STB GIGA PTY LTD</t>
  </si>
  <si>
    <t>France-Australia Centre for Energy Transition</t>
  </si>
  <si>
    <t>TABLE TENNIS AUSTRALIA LTD</t>
  </si>
  <si>
    <t>TARRAWARRA MUSEUM OF ART LTD</t>
  </si>
  <si>
    <t>Weaving Emerging and Active Voices for Peace and Stability in the Bangsamoro (Philippines)</t>
  </si>
  <si>
    <t>THE AUSTRALIA AND NEW ZEALAND SCHOOL OF GOVERNMENT LTD</t>
  </si>
  <si>
    <t>THE SUPERPOWER INSTITUTE LTD</t>
  </si>
  <si>
    <t>THE TRUSTEE FOR GURRU SOLUTIONS UNIT TRUST</t>
  </si>
  <si>
    <t>TORRENS UNIVERSITY AUSTRALIA LTD</t>
  </si>
  <si>
    <t>TOURISM AUSTRALIA</t>
  </si>
  <si>
    <t>UNISPORT AUSTRALIA LTD</t>
  </si>
  <si>
    <t>Building Resilience for Salinity Management (South Asia)</t>
  </si>
  <si>
    <t>Accelerating the Uptake of Innovations for Detecting and Monitoring of HIV (Papua New Guinea)</t>
  </si>
  <si>
    <r>
      <rPr>
        <b/>
        <sz val="10"/>
        <color rgb="FFFF0000"/>
        <rFont val="Arial"/>
        <family val="2"/>
      </rPr>
      <t>Initial Period</t>
    </r>
    <r>
      <rPr>
        <b/>
        <sz val="10"/>
        <color rgb="FF000000"/>
        <rFont val="Arial"/>
        <family val="2"/>
      </rPr>
      <t xml:space="preserve"> End Date</t>
    </r>
  </si>
  <si>
    <t>Strengthening the capacity of Civil Society Organisations (Asia Pacific)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</si>
</sst>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quot;$&quot;#,##0.00"/>
    <numFmt numFmtId="166" formatCode="d/mm/yyyy;@"/>
  </numFmts>
  <fonts count="20">
    <font>
      <sz val="11"/>
      <name val="Calibri"/>
      <family val="2"/>
    </font>
    <font>
      <sz val="11"/>
      <color theme="1"/>
      <name val="Aptos Narrow"/>
      <family val="2"/>
      <scheme val="minor"/>
    </font>
    <font>
      <b/>
      <sz val="14"/>
      <color rgb="FF000000"/>
      <name val="Calibri"/>
      <family val="2"/>
    </font>
    <font>
      <sz val="10"/>
      <name val="Arial"/>
      <family val="2"/>
    </font>
    <font>
      <sz val="10"/>
      <color rgb="FF000000"/>
      <name val="Calibri"/>
      <family val="2"/>
    </font>
    <font>
      <sz val="11"/>
      <color rgb="FF000000"/>
      <name val="Calibri"/>
      <family val="2"/>
    </font>
    <font>
      <b/>
      <sz val="10"/>
      <color rgb="FF000000"/>
      <name val="Calibri"/>
      <family val="2"/>
    </font>
    <font>
      <i/>
      <sz val="10"/>
      <name val="Calibri"/>
      <family val="2"/>
    </font>
    <font>
      <b/>
      <i/>
      <sz val="10"/>
      <color rgb="FFFF0000"/>
      <name val="Calibri"/>
      <family val="2"/>
    </font>
    <font>
      <b/>
      <sz val="10"/>
      <name val="Arial"/>
      <family val="2"/>
    </font>
    <font>
      <sz val="10"/>
      <name val="Calibri (Body)"/>
    </font>
    <font>
      <b/>
      <sz val="11.5"/>
      <color rgb="FF000000"/>
      <name val="Calibri Light"/>
      <family val="2"/>
    </font>
    <font>
      <sz val="10"/>
      <color theme="1"/>
      <name val="Calibri"/>
      <family val="2"/>
    </font>
    <font>
      <sz val="10"/>
      <color rgb="FFFF0000"/>
      <name val="Calibri"/>
      <family val="2"/>
    </font>
    <font>
      <b/>
      <sz val="10"/>
      <color theme="1"/>
      <name val="Arial"/>
      <family val="2"/>
    </font>
    <font>
      <b/>
      <sz val="10"/>
      <color rgb="FFFF0000"/>
      <name val="Arial"/>
      <family val="2"/>
    </font>
    <font>
      <b/>
      <sz val="10"/>
      <color rgb="FF000000"/>
      <name val="Arial"/>
      <family val="2"/>
    </font>
    <font>
      <b/>
      <sz val="11.5"/>
      <name val="Calibri Light"/>
      <family val="2"/>
    </font>
    <font>
      <sz val="10"/>
      <name val="Arial"/>
    </font>
    <font>
      <b/>
      <sz val="11.5"/>
      <color rgb="FF000000"/>
      <name val="Calibri Light"/>
    </font>
  </fonts>
  <fills count="5">
    <fill>
      <patternFill patternType="none"/>
    </fill>
    <fill>
      <patternFill patternType="gray125"/>
    </fill>
    <fill>
      <patternFill patternType="solid">
        <fgColor theme="3" tint="0.89999084444715716"/>
        <bgColor indexed="64"/>
      </patternFill>
    </fill>
    <fill>
      <patternFill patternType="solid">
        <fgColor them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theme="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diagonal/>
    </border>
    <border>
      <left style="thin">
        <color indexed="64"/>
      </left>
      <right style="thin">
        <color indexed="64"/>
      </right>
      <top style="thin">
        <color indexed="64"/>
      </top>
      <bottom style="thin">
        <color rgb="FF000000"/>
      </bottom>
      <diagonal/>
    </border>
    <border>
      <left/>
      <right/>
      <top/>
      <bottom style="thin">
        <color rgb="FF000000"/>
      </bottom>
      <diagonal/>
    </border>
    <border>
      <left style="thin">
        <color indexed="64"/>
      </left>
      <right/>
      <top style="thin">
        <color indexed="64"/>
      </top>
      <bottom style="thin">
        <color rgb="FF000000"/>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20">
    <xf numFmtId="0" fontId="0" fillId="0" borderId="0" xfId="0"/>
    <xf numFmtId="0" fontId="3" fillId="0" borderId="0" xfId="0" applyFont="1"/>
    <xf numFmtId="0" fontId="4" fillId="0" borderId="0" xfId="0" applyFont="1"/>
    <xf numFmtId="0" fontId="5" fillId="0" borderId="0" xfId="0" applyFont="1"/>
    <xf numFmtId="0" fontId="5" fillId="0" borderId="0" xfId="0" applyFont="1" applyAlignment="1">
      <alignment horizontal="center"/>
    </xf>
    <xf numFmtId="0" fontId="5" fillId="0" borderId="0" xfId="0" applyFont="1" applyAlignment="1">
      <alignment horizontal="center" wrapText="1"/>
    </xf>
    <xf numFmtId="0" fontId="4"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vertical="center" wrapText="1"/>
    </xf>
    <xf numFmtId="0" fontId="3" fillId="3"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9" fillId="2"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165" fontId="12" fillId="4" borderId="1" xfId="0" applyNumberFormat="1" applyFont="1" applyFill="1" applyBorder="1" applyAlignment="1">
      <alignment horizontal="right" vertical="center"/>
    </xf>
    <xf numFmtId="166" fontId="12" fillId="4" borderId="1" xfId="0" applyNumberFormat="1" applyFont="1" applyFill="1" applyBorder="1" applyAlignment="1">
      <alignment horizontal="right" vertical="center"/>
    </xf>
    <xf numFmtId="0" fontId="12" fillId="4" borderId="1"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0" xfId="0" applyFont="1" applyFill="1" applyAlignment="1">
      <alignment horizontal="center" vertical="center"/>
    </xf>
    <xf numFmtId="0" fontId="12" fillId="4" borderId="3" xfId="0" applyFont="1" applyFill="1" applyBorder="1" applyAlignment="1">
      <alignment horizontal="center" vertical="center"/>
    </xf>
    <xf numFmtId="0" fontId="12" fillId="4" borderId="4" xfId="0" applyFont="1" applyFill="1" applyBorder="1" applyAlignment="1">
      <alignment horizontal="center" vertical="center"/>
    </xf>
    <xf numFmtId="0" fontId="3" fillId="4" borderId="0" xfId="0" applyFont="1" applyFill="1"/>
    <xf numFmtId="0" fontId="3" fillId="4" borderId="0" xfId="0" applyFont="1" applyFill="1" applyAlignment="1">
      <alignment vertical="top" wrapText="1"/>
    </xf>
    <xf numFmtId="164" fontId="10" fillId="4" borderId="0" xfId="0" applyNumberFormat="1" applyFont="1" applyFill="1" applyAlignment="1">
      <alignment vertical="top"/>
    </xf>
    <xf numFmtId="164" fontId="3" fillId="4" borderId="0" xfId="0" applyNumberFormat="1" applyFont="1" applyFill="1" applyAlignment="1">
      <alignment vertical="top"/>
    </xf>
    <xf numFmtId="0" fontId="12" fillId="4" borderId="0" xfId="0" applyFont="1" applyFill="1" applyAlignment="1">
      <alignment horizontal="center" vertical="center" wrapText="1"/>
    </xf>
    <xf numFmtId="165" fontId="13" fillId="4" borderId="1" xfId="0" applyNumberFormat="1" applyFont="1" applyFill="1" applyBorder="1" applyAlignment="1">
      <alignment horizontal="right" vertical="center"/>
    </xf>
    <xf numFmtId="166" fontId="13" fillId="4" borderId="1" xfId="0" applyNumberFormat="1" applyFont="1" applyFill="1" applyBorder="1" applyAlignment="1">
      <alignment horizontal="right" vertical="center"/>
    </xf>
    <xf numFmtId="0" fontId="13" fillId="4" borderId="1"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0" xfId="0" applyFont="1" applyFill="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0" fontId="4" fillId="4" borderId="1" xfId="0" applyFont="1" applyFill="1" applyBorder="1" applyAlignment="1">
      <alignment horizontal="left" vertical="center" wrapText="1"/>
    </xf>
    <xf numFmtId="0" fontId="4" fillId="0" borderId="0" xfId="0" applyFont="1" applyAlignment="1">
      <alignment horizontal="left"/>
    </xf>
    <xf numFmtId="0" fontId="2" fillId="0" borderId="0" xfId="0" applyFont="1" applyAlignment="1">
      <alignment horizontal="left"/>
    </xf>
    <xf numFmtId="0" fontId="4" fillId="0" borderId="0" xfId="0" applyFont="1" applyAlignment="1">
      <alignment horizontal="left" wrapText="1"/>
    </xf>
    <xf numFmtId="0" fontId="7" fillId="0" borderId="0" xfId="0" applyFont="1" applyAlignment="1">
      <alignment horizontal="left"/>
    </xf>
    <xf numFmtId="0" fontId="6" fillId="0" borderId="0" xfId="0" applyFont="1" applyAlignment="1">
      <alignment horizontal="left"/>
    </xf>
    <xf numFmtId="0" fontId="3" fillId="0" borderId="0" xfId="0" applyFont="1" applyAlignment="1">
      <alignment vertical="top" wrapText="1"/>
    </xf>
    <xf numFmtId="0" fontId="3" fillId="3" borderId="0" xfId="0" applyFont="1" applyFill="1"/>
    <xf numFmtId="0" fontId="4" fillId="0" borderId="0" xfId="0" applyFont="1" applyAlignment="1">
      <alignment horizontal="right"/>
    </xf>
    <xf numFmtId="0" fontId="12" fillId="4" borderId="5" xfId="0" applyFont="1" applyFill="1" applyBorder="1" applyAlignment="1">
      <alignment horizontal="left" vertical="center" wrapText="1"/>
    </xf>
    <xf numFmtId="165" fontId="12" fillId="4" borderId="5" xfId="0" applyNumberFormat="1" applyFont="1" applyFill="1" applyBorder="1" applyAlignment="1">
      <alignment horizontal="right" vertical="center"/>
    </xf>
    <xf numFmtId="166" fontId="12" fillId="4" borderId="5" xfId="0" applyNumberFormat="1" applyFont="1" applyFill="1" applyBorder="1" applyAlignment="1">
      <alignment horizontal="right"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3" xfId="0" applyFont="1" applyFill="1" applyBorder="1" applyAlignment="1">
      <alignment horizontal="left" vertical="center" wrapText="1"/>
    </xf>
    <xf numFmtId="165" fontId="12" fillId="4" borderId="3" xfId="0" applyNumberFormat="1" applyFont="1" applyFill="1" applyBorder="1" applyAlignment="1">
      <alignment horizontal="right" vertical="center"/>
    </xf>
    <xf numFmtId="166" fontId="12" fillId="4" borderId="3" xfId="0" applyNumberFormat="1" applyFont="1" applyFill="1" applyBorder="1" applyAlignment="1">
      <alignment horizontal="right" vertical="center"/>
    </xf>
    <xf numFmtId="0" fontId="12" fillId="4" borderId="7" xfId="0" applyFont="1" applyFill="1" applyBorder="1" applyAlignment="1">
      <alignment horizontal="center" vertical="center"/>
    </xf>
    <xf numFmtId="0" fontId="12" fillId="4" borderId="8"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0" xfId="0" applyFont="1" applyFill="1" applyBorder="1" applyAlignment="1">
      <alignment vertical="center" wrapText="1"/>
    </xf>
    <xf numFmtId="0" fontId="16" fillId="2" borderId="10"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7" fillId="2" borderId="10" xfId="0" applyFont="1" applyFill="1" applyBorder="1" applyAlignment="1">
      <alignment vertical="center" wrapText="1"/>
    </xf>
    <xf numFmtId="0" fontId="9" fillId="2" borderId="10" xfId="0" applyFont="1" applyFill="1" applyBorder="1" applyAlignment="1">
      <alignment horizontal="center" vertical="center" wrapText="1"/>
    </xf>
    <xf numFmtId="49" fontId="12" fillId="4" borderId="5" xfId="0" applyNumberFormat="1" applyFont="1" applyFill="1" applyBorder="1" applyAlignment="1">
      <alignment horizontal="left" vertical="center" wrapText="1"/>
    </xf>
    <xf numFmtId="49" fontId="12" fillId="4" borderId="3" xfId="0" applyNumberFormat="1" applyFont="1" applyFill="1" applyBorder="1" applyAlignment="1">
      <alignment horizontal="left" vertical="center" wrapText="1"/>
    </xf>
    <xf numFmtId="49" fontId="17" fillId="2" borderId="9" xfId="0" applyNumberFormat="1" applyFont="1" applyFill="1" applyBorder="1" applyAlignment="1">
      <alignment horizontal="center" vertical="center" wrapText="1"/>
    </xf>
    <xf numFmtId="49" fontId="17" fillId="2" borderId="10" xfId="0" applyNumberFormat="1" applyFont="1" applyFill="1" applyBorder="1" applyAlignment="1">
      <alignment horizontal="center" vertical="center" wrapText="1"/>
    </xf>
    <xf numFmtId="49" fontId="17" fillId="2" borderId="10" xfId="0" applyNumberFormat="1" applyFont="1" applyFill="1" applyBorder="1" applyAlignment="1">
      <alignment vertical="center" wrapText="1"/>
    </xf>
    <xf numFmtId="49" fontId="9" fillId="2" borderId="10" xfId="0" applyNumberFormat="1" applyFont="1" applyFill="1" applyBorder="1" applyAlignment="1">
      <alignment horizontal="center" vertical="center" wrapText="1"/>
    </xf>
    <xf numFmtId="49" fontId="11" fillId="2" borderId="11" xfId="0" applyNumberFormat="1"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2" fillId="0" borderId="0" xfId="0" applyFont="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wrapText="1"/>
    </xf>
    <xf numFmtId="0" fontId="3" fillId="3" borderId="0" xfId="0" applyFont="1" applyFill="1" applyAlignment="1">
      <alignment vertical="center" wrapText="1"/>
    </xf>
    <xf numFmtId="0" fontId="4" fillId="0" borderId="0" xfId="0" applyFont="1" applyAlignment="1">
      <alignment horizontal="left" vertical="top" wrapText="1"/>
    </xf>
    <xf numFmtId="0" fontId="5" fillId="0" borderId="0" xfId="0" applyFont="1" applyAlignment="1">
      <alignment horizontal="center" vertical="top" wrapText="1"/>
    </xf>
    <xf numFmtId="49" fontId="17" fillId="2" borderId="10" xfId="0" applyNumberFormat="1" applyFont="1" applyFill="1" applyBorder="1" applyAlignment="1">
      <alignment horizontal="center" vertical="top" wrapText="1"/>
    </xf>
    <xf numFmtId="0" fontId="2" fillId="0" borderId="0" xfId="0" applyFont="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wrapText="1"/>
    </xf>
    <xf numFmtId="0" fontId="12" fillId="4" borderId="5" xfId="0" applyFont="1" applyFill="1" applyBorder="1" applyAlignment="1">
      <alignment horizontal="center" vertical="top" wrapText="1"/>
    </xf>
    <xf numFmtId="0" fontId="12" fillId="4" borderId="7" xfId="0" applyFont="1" applyFill="1" applyBorder="1" applyAlignment="1">
      <alignment horizontal="center" vertical="top" wrapText="1"/>
    </xf>
    <xf numFmtId="0" fontId="3" fillId="3" borderId="0" xfId="0" applyFont="1" applyFill="1" applyAlignment="1">
      <alignment vertical="top" wrapText="1"/>
    </xf>
    <xf numFmtId="0" fontId="12" fillId="4" borderId="2"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8" fillId="0" borderId="0" xfId="0" applyFont="1"/>
    <xf numFmtId="0" fontId="18" fillId="0" borderId="0" xfId="0" applyFont="1" applyAlignment="1">
      <alignment vertical="top" wrapText="1"/>
    </xf>
    <xf numFmtId="0" fontId="18" fillId="3" borderId="0" xfId="0" applyFont="1" applyFill="1" applyAlignment="1">
      <alignment vertical="center" wrapText="1"/>
    </xf>
    <xf numFmtId="0" fontId="18" fillId="3" borderId="0" xfId="0" applyFont="1" applyFill="1"/>
    <xf numFmtId="0" fontId="18" fillId="0" borderId="0" xfId="0" applyFont="1" applyAlignment="1">
      <alignment horizontal="center"/>
    </xf>
    <xf numFmtId="0" fontId="19" fillId="2" borderId="1" xfId="0" applyFont="1" applyFill="1" applyBorder="1" applyAlignment="1">
      <alignment horizontal="center" vertical="center" wrapText="1"/>
    </xf>
    <xf numFmtId="0" fontId="19" fillId="2" borderId="1" xfId="0" applyFont="1" applyFill="1" applyBorder="1" applyAlignment="1">
      <alignment vertical="center" wrapText="1"/>
    </xf>
    <xf numFmtId="0" fontId="3" fillId="4" borderId="0" xfId="0" applyFont="1" applyFill="1" applyAlignment="1">
      <alignment vertical="center" wrapText="1"/>
    </xf>
    <xf numFmtId="0" fontId="11" fillId="2" borderId="12" xfId="0" applyFont="1" applyFill="1" applyBorder="1" applyAlignment="1">
      <alignment horizontal="center" vertical="center" wrapText="1"/>
    </xf>
    <xf numFmtId="0" fontId="12" fillId="4" borderId="13" xfId="0" applyFont="1" applyFill="1" applyBorder="1" applyAlignment="1">
      <alignment horizontal="center" vertical="center"/>
    </xf>
    <xf numFmtId="0" fontId="12" fillId="4" borderId="14" xfId="0" applyFont="1" applyFill="1" applyBorder="1" applyAlignment="1">
      <alignment horizontal="left" vertical="center" wrapText="1"/>
    </xf>
    <xf numFmtId="165" fontId="12" fillId="4" borderId="14" xfId="0" applyNumberFormat="1" applyFont="1" applyFill="1" applyBorder="1" applyAlignment="1">
      <alignment horizontal="right" vertical="center"/>
    </xf>
    <xf numFmtId="166" fontId="12" fillId="4" borderId="14" xfId="0" applyNumberFormat="1" applyFont="1" applyFill="1" applyBorder="1" applyAlignment="1">
      <alignment horizontal="right" vertical="center"/>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1" fillId="2" borderId="17" xfId="0" applyFont="1" applyFill="1" applyBorder="1" applyAlignment="1">
      <alignment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2" fillId="4" borderId="19" xfId="0" applyFont="1" applyFill="1" applyBorder="1" applyAlignment="1">
      <alignment horizontal="left" vertical="center" wrapText="1"/>
    </xf>
    <xf numFmtId="0" fontId="12" fillId="4" borderId="2" xfId="0" applyFont="1" applyFill="1" applyBorder="1" applyAlignment="1">
      <alignment horizontal="left" vertical="center" wrapText="1"/>
    </xf>
    <xf numFmtId="165" fontId="12" fillId="4" borderId="2" xfId="0" applyNumberFormat="1" applyFont="1" applyFill="1" applyBorder="1" applyAlignment="1">
      <alignment horizontal="right" vertical="center"/>
    </xf>
    <xf numFmtId="166" fontId="12" fillId="4" borderId="2" xfId="0" applyNumberFormat="1" applyFont="1" applyFill="1" applyBorder="1" applyAlignment="1">
      <alignment horizontal="right" vertical="center"/>
    </xf>
    <xf numFmtId="0" fontId="4" fillId="0" borderId="0" xfId="0" applyFont="1" applyAlignment="1">
      <alignment horizontal="left"/>
    </xf>
    <xf numFmtId="0" fontId="2" fillId="0" borderId="0" xfId="0" applyFont="1" applyAlignment="1">
      <alignment horizontal="left"/>
    </xf>
    <xf numFmtId="0" fontId="4" fillId="0" borderId="0" xfId="0" applyFont="1" applyAlignment="1">
      <alignment horizontal="left" wrapText="1"/>
    </xf>
    <xf numFmtId="0" fontId="4" fillId="0" borderId="0" xfId="0" applyFont="1"/>
    <xf numFmtId="0" fontId="7" fillId="0" borderId="0" xfId="0" applyFont="1" applyAlignment="1">
      <alignment horizontal="left"/>
    </xf>
    <xf numFmtId="0" fontId="6" fillId="0" borderId="0" xfId="0" applyFont="1" applyAlignment="1">
      <alignment horizontal="left"/>
    </xf>
  </cellXfs>
  <cellStyles count="2">
    <cellStyle name="Normal" xfId="0" builtinId="0"/>
    <cellStyle name="Normal 3" xfId="1" xr:uid="{82047069-0DB7-4241-B7FA-C749BBCD5D84}"/>
  </cellStyles>
  <dxfs count="251">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color rgb="FF9C0006"/>
      </font>
      <fill>
        <patternFill patternType="solid">
          <fgColor indexed="64"/>
          <bgColor rgb="FFFFC7CE"/>
        </patternFill>
      </fill>
    </dxf>
    <dxf>
      <font>
        <color rgb="FF9C0006"/>
      </font>
      <fill>
        <patternFill patternType="solid">
          <fgColor indexed="64"/>
          <bgColor rgb="FFFFC7CE"/>
        </patternFill>
      </fill>
    </dxf>
    <dxf>
      <fill>
        <patternFill>
          <bgColor theme="5" tint="0.79998168889431442"/>
        </patternFill>
      </fill>
    </dxf>
    <dxf>
      <font>
        <color rgb="FF9C0006"/>
      </font>
      <fill>
        <patternFill patternType="solid">
          <fgColor indexed="64"/>
          <bgColor rgb="FFFFC7CE"/>
        </patternFill>
      </fill>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general"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left"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theme="1"/>
        <name val="Calibri (Body)"/>
        <scheme val="none"/>
      </font>
      <fill>
        <patternFill>
          <fgColor indexed="64"/>
          <bgColor theme="0"/>
        </patternFill>
      </fill>
      <alignment horizontal="left" vertical="center" textRotation="0" wrapText="1" indent="0" justifyLastLine="0" shrinkToFit="0" readingOrder="0"/>
      <border outline="0">
        <left style="thin">
          <color indexed="64"/>
        </left>
        <right style="thin">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border outline="0">
        <right style="thin">
          <color indexed="64"/>
        </righ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general"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left"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theme="1"/>
        <name val="Calibri (Body)"/>
        <scheme val="none"/>
      </font>
      <fill>
        <patternFill>
          <fgColor indexed="64"/>
          <bgColor theme="0"/>
        </patternFill>
      </fill>
      <alignment horizontal="left" vertical="center" textRotation="0" wrapText="1" indent="0" justifyLastLine="0" shrinkToFit="0" readingOrder="0"/>
      <border outline="0">
        <left style="thin">
          <color indexed="64"/>
        </left>
        <right style="thin">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border outline="0">
        <right style="thin">
          <color indexed="64"/>
        </righ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general"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left"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theme="1"/>
        <name val="Calibri (Body)"/>
        <scheme val="none"/>
      </font>
      <fill>
        <patternFill>
          <fgColor indexed="64"/>
          <bgColor theme="0"/>
        </patternFill>
      </fill>
      <alignment horizontal="left" vertical="center" textRotation="0" wrapText="1" indent="0" justifyLastLine="0" shrinkToFit="0" readingOrder="0"/>
      <border outline="0">
        <left style="thin">
          <color indexed="64"/>
        </left>
        <right style="thin">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border outline="0">
        <right style="thin">
          <color indexed="64"/>
        </right>
      </border>
    </dxf>
    <dxf>
      <font>
        <b val="0"/>
        <i val="0"/>
        <strike val="0"/>
        <condense val="0"/>
        <extend val="0"/>
        <outline val="0"/>
        <shadow val="0"/>
        <u val="none"/>
        <vertAlign val="baseline"/>
        <sz val="10"/>
        <color auto="1"/>
        <name val="Calibri (Body)"/>
        <scheme val="none"/>
      </font>
      <fill>
        <patternFill>
          <fgColor rgb="FF000000"/>
          <bgColor rgb="FFFFFFFF"/>
        </patternFill>
      </fill>
      <alignment horizontal="center" vertical="center" textRotation="0" wrapText="1" indent="0" justifyLastLine="0" shrinkToFit="0" readingOrder="0"/>
    </dxf>
    <dxf>
      <border outline="0">
        <bottom style="thin">
          <color rgb="FF000000"/>
        </bottom>
      </border>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top style="thin">
          <color rgb="FF000000"/>
        </top>
      </border>
    </dxf>
    <dxf>
      <font>
        <b val="0"/>
        <i val="0"/>
        <strike val="0"/>
        <condense val="0"/>
        <extend val="0"/>
        <outline val="0"/>
        <shadow val="0"/>
        <u val="none"/>
        <vertAlign val="baseline"/>
        <sz val="10"/>
        <color rgb="FF000000"/>
        <name val="Calibri"/>
        <family val="2"/>
        <scheme val="none"/>
      </font>
      <fill>
        <patternFill patternType="solid">
          <fgColor rgb="FF000000"/>
          <bgColor rgb="FFFFFFFF"/>
        </patternFill>
      </fill>
      <alignment horizontal="center" vertical="center" textRotation="0" wrapText="0" indent="0" justifyLastLine="0" shrinkToFit="0" readingOrder="0"/>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top style="thin">
          <color rgb="FF000000"/>
        </top>
      </border>
    </dxf>
    <dxf>
      <font>
        <b val="0"/>
        <i val="0"/>
        <strike val="0"/>
        <condense val="0"/>
        <extend val="0"/>
        <outline val="0"/>
        <shadow val="0"/>
        <u val="none"/>
        <vertAlign val="baseline"/>
        <sz val="10"/>
        <color rgb="FF000000"/>
        <name val="Calibri"/>
        <family val="2"/>
        <scheme val="none"/>
      </font>
      <fill>
        <patternFill patternType="solid">
          <fgColor rgb="FF000000"/>
          <bgColor rgb="FFFFFFFF"/>
        </patternFill>
      </fill>
      <alignment horizontal="center" vertical="center" textRotation="0" wrapText="0" indent="0" justifyLastLine="0" shrinkToFit="0" readingOrder="0"/>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7" formatCode="d\-mmm\-yyyy"/>
      <fill>
        <patternFill>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Body)"/>
        <scheme val="none"/>
      </font>
      <numFmt numFmtId="164" formatCode="\$#,##0.00"/>
      <fill>
        <patternFill>
          <fgColor indexed="64"/>
          <bgColor theme="0"/>
        </patternFill>
      </fill>
      <alignment horizontal="general"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left" vertical="center" textRotation="0" wrapText="1" indent="0" justifyLastLine="0" shrinkToFit="0" readingOrder="0"/>
      <border outline="0">
        <left style="thin">
          <color indexed="64"/>
        </left>
      </border>
    </dxf>
    <dxf>
      <font>
        <b val="0"/>
        <i val="0"/>
        <strike val="0"/>
        <condense val="0"/>
        <extend val="0"/>
        <outline val="0"/>
        <shadow val="0"/>
        <u val="none"/>
        <vertAlign val="baseline"/>
        <sz val="10"/>
        <color theme="1"/>
        <name val="Calibri (Body)"/>
        <scheme val="none"/>
      </font>
      <fill>
        <patternFill>
          <fgColor indexed="64"/>
          <bgColor theme="0"/>
        </patternFill>
      </fill>
      <alignment horizontal="left" vertical="center" textRotation="0" wrapText="1" indent="0" justifyLastLine="0" shrinkToFit="0" readingOrder="0"/>
      <border outline="0">
        <left style="thin">
          <color indexed="64"/>
        </left>
        <right style="thin">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border outline="0">
        <right style="thin">
          <color indexed="64"/>
        </right>
      </border>
    </dxf>
    <dxf>
      <font>
        <b val="0"/>
        <i val="0"/>
        <strike val="0"/>
        <condense val="0"/>
        <extend val="0"/>
        <outline val="0"/>
        <shadow val="0"/>
        <u val="none"/>
        <vertAlign val="baseline"/>
        <sz val="10"/>
        <color auto="1"/>
        <name val="Calibri (Body)"/>
        <scheme val="none"/>
      </font>
      <fill>
        <patternFill>
          <fgColor indexed="64"/>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top"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top style="thin">
          <color indexed="64"/>
        </top>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font>
        <b/>
        <i val="0"/>
        <strike val="0"/>
        <condense val="0"/>
        <extend val="0"/>
        <outline val="0"/>
        <shadow val="0"/>
        <u val="none"/>
        <vertAlign val="baseline"/>
        <sz val="11.5"/>
        <color rgb="FF000000"/>
        <name val="Calibri Light"/>
        <family val="2"/>
        <scheme val="none"/>
      </font>
      <numFmt numFmtId="30" formatCode="@"/>
      <fill>
        <patternFill patternType="solid">
          <fgColor indexed="64"/>
          <bgColor theme="3" tint="0.89999084444715716"/>
        </patternFill>
      </fill>
      <alignment horizontal="center" vertical="center" textRotation="0" wrapText="1" 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none"/>
      </font>
      <fill>
        <patternFill patternType="solid">
          <fgColor rgb="FF000000"/>
          <bgColor rgb="FFFFFFFF"/>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top style="thin">
          <color indexed="64"/>
        </top>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font>
        <b/>
        <i val="0"/>
        <strike val="0"/>
        <condense val="0"/>
        <extend val="0"/>
        <outline val="0"/>
        <shadow val="0"/>
        <u val="none"/>
        <vertAlign val="baseline"/>
        <sz val="11.5"/>
        <color rgb="FF000000"/>
        <name val="Calibri Light"/>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numFmt numFmtId="166" formatCode="d/mm/yyyy;@"/>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numFmt numFmtId="165" formatCode="&quot;$&quot;#,##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numFmt numFmtId="30" formatCode="@"/>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alignment horizontal="center" vertical="center" textRotation="0" wrapText="0" indent="0" justifyLastLine="0" shrinkToFit="0" readingOrder="0"/>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89392E0-E1FD-4FA8-9DB0-4094F1EDF412}" name="Table25" displayName="Table25" ref="A16:J818" totalsRowShown="0" headerRowDxfId="235" dataDxfId="234" tableBorderDxfId="233">
  <autoFilter ref="A16:J818" xr:uid="{BAF83FD2-4062-47D8-B774-0E1EEF393A4C}"/>
  <sortState xmlns:xlrd2="http://schemas.microsoft.com/office/spreadsheetml/2017/richdata2" caseSensitive="1" ref="A17:J818">
    <sortCondition ref="B17:B818"/>
  </sortState>
  <tableColumns count="10">
    <tableColumn id="1" xr3:uid="{E28F1E15-F657-41F6-A761-8821ECCDE778}" name="Row" dataDxfId="232"/>
    <tableColumn id="2" xr3:uid="{062701BC-EF09-47C0-8A17-F8B511CFE46B}" name="Contractor Name" dataDxfId="231"/>
    <tableColumn id="3" xr3:uid="{16AB1B54-C1FD-4ABF-9836-E532FD03A0EE}" name="Subject Matter" dataDxfId="230"/>
    <tableColumn id="4" xr3:uid="{5D262CEE-1315-4EED-83A5-DF799BA7786B}" name="Contract Amount $AUD" dataDxfId="229"/>
    <tableColumn id="5" xr3:uid="{97877D74-85B7-4BF1-BB6A-7BA222A6D44B}" name="Start Date" dataDxfId="228"/>
    <tableColumn id="6" xr3:uid="{3A59647D-1918-47DC-A3AB-C96AD6F7C51C}" name="Initial Period End Date" dataDxfId="227"/>
    <tableColumn id="7" xr3:uid="{B8EAA9E9-3EB1-435A-A8E1-C6F0D4BE5B7E}" name="Are parts of the _x000a_contract _x000a_confidential? (Y/N)_x000a_" dataDxfId="226"/>
    <tableColumn id="8" xr3:uid="{259425CF-C6D2-49C3-8E28-A4AA119C1577}" name="Reason" dataDxfId="225"/>
    <tableColumn id="9" xr3:uid="{14E38E64-E2FD-471A-ACC9-BEF1A48E5495}" name="Are there other _x000a_confidentiality _x000a_requirements? (e.g. _x000a_contract outputs) _x000a_(Y/N)" dataDxfId="224"/>
    <tableColumn id="10" xr3:uid="{F2491ACE-A67F-427B-9BEA-0D0F808770A6}" name="Reason2" dataDxfId="223"/>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33DC0C6E-5774-4C12-A053-694145F3CDE6}" name="Table1111" displayName="Table1111" ref="A16:J816" totalsRowShown="0" dataDxfId="222">
  <autoFilter ref="A16:J816" xr:uid="{03B32CE7-544A-445A-8E4D-29AD0893FA13}"/>
  <sortState xmlns:xlrd2="http://schemas.microsoft.com/office/spreadsheetml/2017/richdata2" ref="A17:J816">
    <sortCondition ref="B17:B816"/>
    <sortCondition ref="D17:D816"/>
  </sortState>
  <tableColumns count="10">
    <tableColumn id="1" xr3:uid="{B418C3AE-8A23-4103-8FB1-40D24EAED7DE}" name="Row" dataDxfId="221"/>
    <tableColumn id="2" xr3:uid="{5831C29D-B65A-49C9-9140-7E7B3CE28B48}" name="Contractor Name" dataDxfId="220"/>
    <tableColumn id="3" xr3:uid="{2C921B4D-7F72-4CAF-878F-81DB2C3469B1}" name="Contract Subject Matter" dataDxfId="219"/>
    <tableColumn id="4" xr3:uid="{6BCDA2AB-D804-40D6-A150-4B0E77F1E842}" name="Contract Amount $AUD" dataDxfId="218"/>
    <tableColumn id="5" xr3:uid="{738A3BE3-94C7-4037-BE51-CC1C449278DA}" name="Start Date" dataDxfId="217"/>
    <tableColumn id="6" xr3:uid="{647E26B2-064B-489A-B2D2-F27FF57A0C24}" name="Initial Period End Date" dataDxfId="216"/>
    <tableColumn id="7" xr3:uid="{B6DB8811-5FEB-4370-BAB5-AF9007F77142}" name="Are parts of the _x000a_contract _x000a_confidential? (Y/N)_x000a_" dataDxfId="215"/>
    <tableColumn id="8" xr3:uid="{4AF80584-44F8-444E-8DC4-483C0EEE609B}" name="Reason" dataDxfId="214"/>
    <tableColumn id="9" xr3:uid="{071C94A7-0553-4A42-9F18-5A11CB0A89F2}" name="Are there other _x000a_confidentiality _x000a_requirements? (e.g. _x000a_contract outputs) _x000a_(Y/N)" dataDxfId="213"/>
    <tableColumn id="10" xr3:uid="{34207D22-4D47-4A7F-9A65-996B95C016BE}" name="Reason2" dataDxfId="212"/>
  </tableColumns>
  <tableStyleInfo name="TableStyleMedium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3B32CE7-544A-445A-8E4D-29AD0893FA13}" name="Table11" displayName="Table11" ref="A16:J816" totalsRowShown="0" headerRowDxfId="250" dataDxfId="248" headerRowBorderDxfId="249" tableBorderDxfId="247" totalsRowBorderDxfId="246">
  <autoFilter ref="A16:J816" xr:uid="{03B32CE7-544A-445A-8E4D-29AD0893FA13}"/>
  <sortState xmlns:xlrd2="http://schemas.microsoft.com/office/spreadsheetml/2017/richdata2" ref="A17:J816">
    <sortCondition ref="B17:B816"/>
    <sortCondition ref="D17:D816"/>
  </sortState>
  <tableColumns count="10">
    <tableColumn id="1" xr3:uid="{EFA0818B-7886-4831-8B85-60520F9FED4B}" name="Row" dataDxfId="245"/>
    <tableColumn id="2" xr3:uid="{EF1B5228-D864-418D-A8C1-D9E124796FDE}" name="Contractor Name" dataDxfId="244"/>
    <tableColumn id="3" xr3:uid="{6F8ED25F-722C-4E05-947E-7FEBA7609DAC}" name="Contract Subject Matter" dataDxfId="243"/>
    <tableColumn id="4" xr3:uid="{6392F05B-E96C-4C8F-B0D7-118E00339184}" name="Contract Amount $AUD" dataDxfId="242"/>
    <tableColumn id="5" xr3:uid="{3CEE095F-B924-4DF0-A5DB-EE149B854F6A}" name="Start Date" dataDxfId="241"/>
    <tableColumn id="6" xr3:uid="{B536AF80-4CEE-4928-93AF-5D73226C17D8}" name="Initial Period End Date" dataDxfId="240"/>
    <tableColumn id="7" xr3:uid="{0992F318-C6CC-4ECB-A5F0-856C46B45FA2}" name="Are parts of the _x000a_contract _x000a_confidential? (Y/N)_x000a_" dataDxfId="239"/>
    <tableColumn id="8" xr3:uid="{1A3520B2-1F14-47C5-9042-8FC07D6F2411}" name="Reason" dataDxfId="238"/>
    <tableColumn id="9" xr3:uid="{366EE5C5-E8BB-4D1A-9ECF-07B26AABAAC3}" name="Are there other _x000a_confidentiality _x000a_requirements? (e.g. _x000a_contract outputs) _x000a_(Y/N)" dataDxfId="237"/>
    <tableColumn id="10" xr3:uid="{99427DA1-816E-46C8-98A9-C0875E4B0CD6}" name="Reason2" dataDxfId="236"/>
  </tableColumns>
  <tableStyleInfo name="TableStyleMedium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55679B2-D301-4A3E-883B-E22C1176C7E4}" name="Table1114" displayName="Table1114" ref="A16:J816" totalsRowShown="0" dataDxfId="211">
  <autoFilter ref="A16:J816" xr:uid="{03B32CE7-544A-445A-8E4D-29AD0893FA13}"/>
  <sortState xmlns:xlrd2="http://schemas.microsoft.com/office/spreadsheetml/2017/richdata2" ref="A17:J816">
    <sortCondition ref="B17:B816"/>
    <sortCondition ref="D17:D816"/>
  </sortState>
  <tableColumns count="10">
    <tableColumn id="1" xr3:uid="{4E2D0DE9-5CE6-4334-9FB2-559217437E59}" name="Row" dataDxfId="210"/>
    <tableColumn id="2" xr3:uid="{A61E1102-D500-4A05-8823-EEC6702D321C}" name="Contractor Name" dataDxfId="209"/>
    <tableColumn id="3" xr3:uid="{7FCF6D0F-B33A-419C-8BE0-D954AB093E0B}" name="Contract Subject Matter" dataDxfId="208"/>
    <tableColumn id="4" xr3:uid="{2046FF30-3D7F-44B5-8058-2BE52D3FE877}" name="Contract Amount $AUD" dataDxfId="207"/>
    <tableColumn id="5" xr3:uid="{73DD2649-E726-4A4C-B980-0A70B78BC8AB}" name="Start Date" dataDxfId="206"/>
    <tableColumn id="6" xr3:uid="{FE9F768E-DCE5-4908-882D-234D659181C3}" name="Initial Period End Date" dataDxfId="205"/>
    <tableColumn id="7" xr3:uid="{613F9512-72DE-4B1C-9754-5A5ADD45606C}" name="Are parts of the _x000a_contract _x000a_confidential? (Y/N)_x000a_" dataDxfId="204"/>
    <tableColumn id="8" xr3:uid="{EDD6848A-AF0C-4EA5-BCB3-A30D289F1B3D}" name="Reason" dataDxfId="203"/>
    <tableColumn id="9" xr3:uid="{8C336E6E-10AB-4965-B0A0-85588ECE9F24}" name="Are there other _x000a_confidentiality _x000a_requirements? (e.g. _x000a_contract outputs) _x000a_(Y/N)" dataDxfId="202"/>
    <tableColumn id="10" xr3:uid="{4F762D64-A6C1-4F41-B9C4-D0B15744FF61}" name="Reason2" dataDxfId="201"/>
  </tableColumns>
  <tableStyleInfo name="TableStyleMedium1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427EA77-A71E-4EB5-9816-35264042C035}" name="Table1110" displayName="Table1110" ref="A16:J818" totalsRowShown="0" dataDxfId="200">
  <autoFilter ref="A16:J818" xr:uid="{03B32CE7-544A-445A-8E4D-29AD0893FA13}"/>
  <sortState xmlns:xlrd2="http://schemas.microsoft.com/office/spreadsheetml/2017/richdata2" ref="A17:J818">
    <sortCondition ref="A16:A818"/>
  </sortState>
  <tableColumns count="10">
    <tableColumn id="1" xr3:uid="{77895040-06C6-4C6F-9210-58CCC83C1DD0}" name="Row" dataDxfId="199"/>
    <tableColumn id="2" xr3:uid="{F5725FDD-6F0E-40C2-9341-A84C7007242B}" name="Contractor Name" dataDxfId="198"/>
    <tableColumn id="3" xr3:uid="{4F863D0C-6406-4825-8BA1-AD6D5B8C3817}" name="Contract Subject Matter" dataDxfId="197"/>
    <tableColumn id="4" xr3:uid="{73C42BC3-70FA-4987-9EFC-EA5821771BEA}" name="Contract Amount $AUD" dataDxfId="196"/>
    <tableColumn id="5" xr3:uid="{B5CA85AB-D087-4D78-AD67-40F74048AD7F}" name="Start Date" dataDxfId="195"/>
    <tableColumn id="6" xr3:uid="{731EBC6D-E17A-4F6E-8DF2-EEABC7A48C5C}" name="Initial Period End Date" dataDxfId="194"/>
    <tableColumn id="7" xr3:uid="{EE714EA4-3C97-4FA3-AD77-358D036C28AA}" name="Are parts of the _x000a_contract _x000a_confidential? (Y/N)_x000a_" dataDxfId="193"/>
    <tableColumn id="8" xr3:uid="{FC4E6C25-5C5C-4B82-B5DE-5BB12ADB1905}" name="Reason" dataDxfId="192"/>
    <tableColumn id="9" xr3:uid="{BBF81EF5-439E-4A9A-BF04-EDFF17D42F30}" name="Are there other _x000a_confidentiality _x000a_requirements? (e.g. _x000a_contract outputs) _x000a_(Y/N)" dataDxfId="191"/>
    <tableColumn id="10" xr3:uid="{FC33A29B-D2A3-42C5-8237-BE0D463BEC56}" name="Reason2" dataDxfId="190"/>
  </tableColumns>
  <tableStyleInfo name="TableStyleMedium1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E68070E-7119-4FDB-BE6A-BC3D57F01DD4}" name="Table1113" displayName="Table1113" ref="A16:J818" totalsRowShown="0" dataDxfId="189">
  <autoFilter ref="A16:J818" xr:uid="{03B32CE7-544A-445A-8E4D-29AD0893FA13}"/>
  <sortState xmlns:xlrd2="http://schemas.microsoft.com/office/spreadsheetml/2017/richdata2" ref="A17:J818">
    <sortCondition ref="A16:A818"/>
  </sortState>
  <tableColumns count="10">
    <tableColumn id="1" xr3:uid="{9CF13089-8534-45E9-A1B1-A0DA68493C42}" name="Row" dataDxfId="188"/>
    <tableColumn id="2" xr3:uid="{04928A33-D87B-4AAC-B239-90882B210A6D}" name="Contractor Name" dataDxfId="187"/>
    <tableColumn id="3" xr3:uid="{6D0EF452-242D-4DCC-93ED-CB8F546F7348}" name="Contract Subject Matter" dataDxfId="186"/>
    <tableColumn id="4" xr3:uid="{9D685C8E-1DD1-4A80-9769-38BAA780989C}" name="Contract Amount $AUD" dataDxfId="185"/>
    <tableColumn id="5" xr3:uid="{020CCFA6-FD23-4F89-85C0-6871CE02E077}" name="Start Date" dataDxfId="184"/>
    <tableColumn id="6" xr3:uid="{FE7A2BC8-A431-4E80-A031-0D9EA97E4C9C}" name="Initial Period End Date" dataDxfId="183"/>
    <tableColumn id="7" xr3:uid="{27FD2864-E58E-407F-90C0-4F2601B432A4}" name="Are parts of the _x000a_contract _x000a_confidential? (Y/N)_x000a_" dataDxfId="182"/>
    <tableColumn id="8" xr3:uid="{AC5C63BA-19B0-46B8-8F03-2EFD41603530}" name="Reason" dataDxfId="181"/>
    <tableColumn id="9" xr3:uid="{F0CB60FE-55D5-45E2-BDF3-C1C7CCEC4036}" name="Are there other _x000a_confidentiality _x000a_requirements? (e.g. _x000a_contract outputs) _x000a_(Y/N)" dataDxfId="180"/>
    <tableColumn id="10" xr3:uid="{98E2DAC7-563C-4FAA-86F2-3174A33F1B1F}" name="Reason2" dataDxfId="179"/>
  </tableColumns>
  <tableStyleInfo name="TableStyleMedium1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AF83FD2-4062-47D8-B774-0E1EEF393A4C}" name="Table2" displayName="Table2" ref="A16:J818" totalsRowShown="0" headerRowDxfId="178" dataDxfId="177" tableBorderDxfId="176">
  <autoFilter ref="A16:J818" xr:uid="{BAF83FD2-4062-47D8-B774-0E1EEF393A4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sortState xmlns:xlrd2="http://schemas.microsoft.com/office/spreadsheetml/2017/richdata2" caseSensitive="1" ref="A17:J818">
    <sortCondition ref="B17:B818"/>
  </sortState>
  <tableColumns count="10">
    <tableColumn id="1" xr3:uid="{F97C2308-4C06-4CCC-852A-A56F1055817F}" name="Row" dataDxfId="175"/>
    <tableColumn id="2" xr3:uid="{34AD9095-2FC5-44AB-9C77-D7A0DAC3961C}" name="Contractor Name" dataDxfId="174"/>
    <tableColumn id="3" xr3:uid="{8084888C-B515-4502-BE32-E105E52AE23B}" name="Subject Matter" dataDxfId="173"/>
    <tableColumn id="4" xr3:uid="{2E8D645A-7CB3-4F10-B85C-8F4A1B5B80B5}" name="Contract Amount $AUD" dataDxfId="172"/>
    <tableColumn id="5" xr3:uid="{159C0D25-2037-449A-B82B-05028D9CB051}" name="Start Date" dataDxfId="171"/>
    <tableColumn id="6" xr3:uid="{8A3F56F6-0923-4733-9DBA-87D75CC6C61D}" name="Initial Period End Date" dataDxfId="170"/>
    <tableColumn id="7" xr3:uid="{258131C3-DD56-4D6E-9833-8C77336D74AA}" name="Are parts of the _x000a_contract _x000a_confidential? (Y/N)_x000a_" dataDxfId="169"/>
    <tableColumn id="8" xr3:uid="{0AA63440-CF9B-4A1D-B4FF-D869114BF2EF}" name="Reason" dataDxfId="168"/>
    <tableColumn id="9" xr3:uid="{FBCC487C-39AB-407C-B00A-7CEED01009DA}" name="Are there other _x000a_confidentiality _x000a_requirements? (e.g. _x000a_contract outputs) _x000a_(Y/N)" dataDxfId="167"/>
    <tableColumn id="10" xr3:uid="{1A60DB10-C294-453A-AA4D-56FCB630CE3E}" name="Reason2" dataDxfId="166"/>
  </tableColumns>
  <tableStyleInfo name="TableStyleLight15"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105D1A0-D629-46E7-9CD1-2FA195F281E1}" name="Table1" displayName="Table1" ref="A16:J818" totalsRowShown="0" headerRowDxfId="165" dataDxfId="163" headerRowBorderDxfId="164">
  <autoFilter ref="A16:J818" xr:uid="{D105D1A0-D629-46E7-9CD1-2FA195F281E1}"/>
  <sortState xmlns:xlrd2="http://schemas.microsoft.com/office/spreadsheetml/2017/richdata2" ref="A17:J818">
    <sortCondition ref="A17:A818"/>
  </sortState>
  <tableColumns count="10">
    <tableColumn id="1" xr3:uid="{EDA74DDF-3422-4BD7-A53E-47150B030A2A}" name="Row" dataDxfId="162"/>
    <tableColumn id="2" xr3:uid="{55EB31B5-FC17-41FD-B9F7-D1763612010C}" name="Contractor Name" dataDxfId="161"/>
    <tableColumn id="3" xr3:uid="{67FD3844-04BD-4159-A6ED-E5A265573C94}" name="Contract Subject Matter" dataDxfId="160"/>
    <tableColumn id="4" xr3:uid="{9CBB7A16-3534-4CC9-BE7B-9B11C0AF9BEE}" name="Contract amount $AUD" dataDxfId="159"/>
    <tableColumn id="5" xr3:uid="{8DE8FC95-925D-4B9A-AE4C-14257A91D2CE}" name="Start Date" dataDxfId="158"/>
    <tableColumn id="6" xr3:uid="{9CB4BDDD-3220-4EE9-ABE3-54687E698586}" name="Initial Period End Date" dataDxfId="157"/>
    <tableColumn id="7" xr3:uid="{68401FEA-4ACA-4131-8B95-3AA7AADF487C}" name="Are parts of the _x000a_contract _x000a_confidential? (Y/N)_x000a_" dataDxfId="156"/>
    <tableColumn id="8" xr3:uid="{9F470B95-8240-4726-941A-9967D1443B2E}" name="Reason" dataDxfId="155"/>
    <tableColumn id="9" xr3:uid="{8FE91663-2804-4317-B0D7-3F9E6B1A2558}" name="Are contract outputs _x000a_confidential? _x000a_(Y/N)" dataDxfId="154"/>
    <tableColumn id="10" xr3:uid="{8F583DC7-C173-4FC0-B50D-78D7AD55948F}" name="Reason2" dataDxfId="153"/>
  </tableColumns>
  <tableStyleInfo name="TableStyleLight15"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0AA4197-E97C-4579-AA0E-60A701BDEF8A}" name="Table28" displayName="Table28" ref="A16:J818" totalsRowShown="0" headerRowDxfId="152" dataDxfId="151" tableBorderDxfId="150">
  <autoFilter ref="A16:J818" xr:uid="{BAF83FD2-4062-47D8-B774-0E1EEF393A4C}"/>
  <tableColumns count="10">
    <tableColumn id="1" xr3:uid="{D31C87AF-CCF7-4E7F-AF4A-E5B03313A5A3}" name="Row" dataDxfId="149"/>
    <tableColumn id="2" xr3:uid="{046E5293-1818-4FFD-A27D-690CFBE4A3E9}" name="Contractor Name" dataDxfId="148"/>
    <tableColumn id="3" xr3:uid="{611784B5-2957-4D0F-950A-0F7028226844}" name="Subject Matter" dataDxfId="147"/>
    <tableColumn id="4" xr3:uid="{3D7FA059-6626-4BF6-9B33-C33EAA1F8FDC}" name="Contract Amount $AUD" dataDxfId="146"/>
    <tableColumn id="5" xr3:uid="{FF074321-FB43-4628-BA2E-95D1CD3768D1}" name="Start Date" dataDxfId="145"/>
    <tableColumn id="6" xr3:uid="{41D88B1A-052A-43DA-B1C2-D91560967682}" name="Initial Period End Date" dataDxfId="144"/>
    <tableColumn id="7" xr3:uid="{78C9FE0C-A21F-4DAB-8F1A-C02A66C3D7C4}" name="Are parts of the _x000a_contract _x000a_confidential? (Y/N)_x000a_" dataDxfId="143"/>
    <tableColumn id="8" xr3:uid="{A65D449F-F050-40F4-9D66-DBAB2A4C2DA4}" name="Reason" dataDxfId="142"/>
    <tableColumn id="9" xr3:uid="{7538A04B-D649-467D-A010-7294BE741521}" name="Are there other _x000a_confidentiality _x000a_requirements? (e.g. _x000a_contract outputs) _x000a_(Y/N)" dataDxfId="141"/>
    <tableColumn id="10" xr3:uid="{F1D55D2A-0D65-4F1E-A0D2-088F454031C2}" name="Reason2" dataDxfId="140"/>
  </tableColumns>
  <tableStyleInfo name="TableStyleLight15"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29D3AEB-CF1A-45A3-A480-92D79D06DF61}" name="Table29" displayName="Table29" ref="A16:J818" totalsRowShown="0" headerRowDxfId="139" dataDxfId="138" tableBorderDxfId="137">
  <autoFilter ref="A16:J818" xr:uid="{BAF83FD2-4062-47D8-B774-0E1EEF393A4C}"/>
  <sortState xmlns:xlrd2="http://schemas.microsoft.com/office/spreadsheetml/2017/richdata2" caseSensitive="1" ref="A17:J818">
    <sortCondition ref="B17:B818"/>
  </sortState>
  <tableColumns count="10">
    <tableColumn id="1" xr3:uid="{F10FFE2B-B0DA-4FE5-9091-2E65DCB00353}" name="Row" dataDxfId="136"/>
    <tableColumn id="2" xr3:uid="{82637DA7-81B9-45D5-B8A2-3397A589DAFF}" name="Contractor Name" dataDxfId="135"/>
    <tableColumn id="3" xr3:uid="{2CEFAA8C-FE5B-48FA-90AC-C781BC181EDC}" name="Subject Matter" dataDxfId="134"/>
    <tableColumn id="4" xr3:uid="{0ED307F2-060F-4460-8DC3-834187FECD73}" name="Contract Amount $AUD" dataDxfId="133"/>
    <tableColumn id="5" xr3:uid="{5F7E0E75-A74E-4B79-AA11-DF131E678AA0}" name="Start Date" dataDxfId="132"/>
    <tableColumn id="6" xr3:uid="{B9EC596D-B818-4D69-9919-0010B529A885}" name="Initial Period End Date" dataDxfId="131"/>
    <tableColumn id="7" xr3:uid="{BEAD0F19-719A-465B-B7DA-99C0B9917E93}" name="Are parts of the _x000a_contract _x000a_confidential? (Y/N)_x000a_" dataDxfId="130"/>
    <tableColumn id="8" xr3:uid="{C60AF907-438E-40AB-9917-B9424B7E8796}" name="Reason" dataDxfId="129"/>
    <tableColumn id="9" xr3:uid="{99AECD86-0B76-45B3-9E47-9DE05EE262A5}" name="Are there other _x000a_confidentiality _x000a_requirements? (e.g. _x000a_contract outputs) _x000a_(Y/N)" dataDxfId="128"/>
    <tableColumn id="10" xr3:uid="{9EBCBC49-B84E-4CE8-A51A-676D192C39E6}" name="Reason2" dataDxfId="127"/>
  </tableColumns>
  <tableStyleInfo name="TableStyleLight1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97E2AE7-3123-460E-9169-F3813654D3CD}" name="Table16" displayName="Table16" ref="A16:J818" totalsRowShown="0" headerRowDxfId="126" dataDxfId="124" headerRowBorderDxfId="125">
  <autoFilter ref="A16:J818" xr:uid="{D105D1A0-D629-46E7-9CD1-2FA195F281E1}"/>
  <sortState xmlns:xlrd2="http://schemas.microsoft.com/office/spreadsheetml/2017/richdata2" ref="A17:J818">
    <sortCondition ref="A17:A818"/>
  </sortState>
  <tableColumns count="10">
    <tableColumn id="1" xr3:uid="{97091C9B-F6B4-432D-A413-41AA8AF7BA4D}" name="Row" dataDxfId="123"/>
    <tableColumn id="2" xr3:uid="{8B19903D-00F4-4245-84B8-C37CD9C076F0}" name="Contractor Name" dataDxfId="122"/>
    <tableColumn id="3" xr3:uid="{3BE52100-59BF-4DDB-801F-55BD5390B553}" name="Contract Subject Matter" dataDxfId="121"/>
    <tableColumn id="4" xr3:uid="{8C735F3D-DBA3-4AC7-BB8E-F059666644C4}" name="Contract amount $AUD" dataDxfId="120"/>
    <tableColumn id="5" xr3:uid="{93EA82DD-1D84-4715-A9E4-276B2B8C0942}" name="Start Date" dataDxfId="119"/>
    <tableColumn id="6" xr3:uid="{8386BF76-A0BE-490B-A772-7179AF330512}" name="Initial Period End Date" dataDxfId="118"/>
    <tableColumn id="7" xr3:uid="{44C776DC-664D-4B5E-9CBB-8F2CA67021B4}" name="Are parts of the _x000a_contract _x000a_confidential? (Y/N)_x000a_" dataDxfId="117"/>
    <tableColumn id="8" xr3:uid="{D9F665F6-E0B1-4349-9443-CA6B69BD61C3}" name="Reason" dataDxfId="116"/>
    <tableColumn id="9" xr3:uid="{E2DC9624-55DF-45C3-8BA1-FE0CFCD317EB}" name="Are contract outputs _x000a_confidential? _x000a_(Y/N)" dataDxfId="115"/>
    <tableColumn id="10" xr3:uid="{F21306A2-B13E-4E50-98B9-F68622A6134F}" name="Reason2" dataDxfId="114"/>
  </tableColumns>
  <tableStyleInfo name="TableStyleLight15"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95F169-8844-4A3F-905B-7E4F801F40E1}" name="Table13" displayName="Table13" ref="A16:J818" totalsRowShown="0" headerRowDxfId="113" dataDxfId="111" headerRowBorderDxfId="112">
  <autoFilter ref="A16:J818" xr:uid="{D105D1A0-D629-46E7-9CD1-2FA195F281E1}"/>
  <sortState xmlns:xlrd2="http://schemas.microsoft.com/office/spreadsheetml/2017/richdata2" ref="A17:J818">
    <sortCondition ref="B16:B818"/>
  </sortState>
  <tableColumns count="10">
    <tableColumn id="1" xr3:uid="{122E9413-A71B-4A0E-9E16-FCC4FF1B2499}" name="Row" dataDxfId="110"/>
    <tableColumn id="2" xr3:uid="{0DF2234A-8FCF-4CF3-B6C9-DCBF8B220715}" name="Contractor Name" dataDxfId="109"/>
    <tableColumn id="3" xr3:uid="{46567CB4-1C56-4C50-BE5D-2FCC081BDDE5}" name="Contract Subject Matter" dataDxfId="108"/>
    <tableColumn id="4" xr3:uid="{4EB2BCE2-3802-4F51-A3FB-CC52DC3ED263}" name="Contract amount $AUD" dataDxfId="107"/>
    <tableColumn id="5" xr3:uid="{44F02CC8-429F-41EA-BFCA-8ECD06622B05}" name="Start Date" dataDxfId="106"/>
    <tableColumn id="6" xr3:uid="{2180AEEF-0C0E-4564-8546-C22E0D50128B}" name="Initial Period End Date" dataDxfId="105"/>
    <tableColumn id="7" xr3:uid="{D837E669-1DE2-4082-9F35-825BFD08E020}" name="Are parts of the _x000a_contract _x000a_confidential? (Y/N)_x000a_" dataDxfId="104"/>
    <tableColumn id="8" xr3:uid="{6C186FFF-EEC2-4ED0-B0DC-543A4FACE0B5}" name="Reason" dataDxfId="103"/>
    <tableColumn id="9" xr3:uid="{CEFA904B-B15D-4E08-80AA-326D1F61DDC2}" name="Are contract outputs _x000a_confidential? _x000a_(Y/N)" dataDxfId="102"/>
    <tableColumn id="10" xr3:uid="{C28164D1-56CD-4D67-9CB2-C15F7E6FF01F}" name="Reason2" dataDxfId="101"/>
  </tableColumns>
  <tableStyleInfo name="TableStyleLight15"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D024154-38A9-4FF3-A0BB-B150904665F3}" name="Table14" displayName="Table14" ref="A16:J818" totalsRowShown="0" headerRowDxfId="100" dataDxfId="98" headerRowBorderDxfId="99">
  <autoFilter ref="A16:J818" xr:uid="{D105D1A0-D629-46E7-9CD1-2FA195F281E1}"/>
  <sortState xmlns:xlrd2="http://schemas.microsoft.com/office/spreadsheetml/2017/richdata2" ref="A17:J818">
    <sortCondition ref="A17:A818"/>
  </sortState>
  <tableColumns count="10">
    <tableColumn id="1" xr3:uid="{A2F5ACE7-0BB8-4E80-AE71-D4CE4DDBD348}" name="Row" dataDxfId="97"/>
    <tableColumn id="2" xr3:uid="{F4D5BABB-2F17-4335-ABAF-4FD196675EFB}" name="Contractor Name" dataDxfId="96"/>
    <tableColumn id="3" xr3:uid="{89B1E4BB-425F-4C93-BE79-B4CB455D8CB0}" name="Contract Subject Matter" dataDxfId="95"/>
    <tableColumn id="4" xr3:uid="{B6062268-9FC7-425A-BA4E-40C2D105CD7B}" name="Contract amount $AUD" dataDxfId="94"/>
    <tableColumn id="5" xr3:uid="{315DB4C8-0621-4B76-9619-A9C8DADF1612}" name="Start Date" dataDxfId="93"/>
    <tableColumn id="6" xr3:uid="{FA2D4EB4-AA20-4258-8DF6-BAC09E9ED33C}" name="Initial Period End Date" dataDxfId="92"/>
    <tableColumn id="7" xr3:uid="{ED3BC26E-55FD-4283-BC6D-F3662EDC579B}" name="Are parts of the _x000a_contract _x000a_confidential? (Y/N)_x000a_" dataDxfId="91"/>
    <tableColumn id="8" xr3:uid="{804EA86B-8430-408D-B439-AD38123BECDD}" name="Reason" dataDxfId="90"/>
    <tableColumn id="9" xr3:uid="{00A30AB9-985C-4657-A2AB-D85471762A09}" name="Are contract outputs _x000a_confidential? _x000a_(Y/N)" dataDxfId="89"/>
    <tableColumn id="10" xr3:uid="{0ACD39E0-B4BE-4A22-9B3F-0B54A45F5F6E}" name="Reason2" dataDxfId="88"/>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208F5-F5E6-47C5-8274-FF5096164950}">
  <sheetPr>
    <tabColor rgb="FFFF0000"/>
  </sheetPr>
  <dimension ref="A1:J818"/>
  <sheetViews>
    <sheetView workbookViewId="0">
      <selection activeCell="I7" sqref="I7"/>
    </sheetView>
  </sheetViews>
  <sheetFormatPr defaultColWidth="35" defaultRowHeight="12.75" customHeight="1"/>
  <cols>
    <col min="1" max="1" width="10.42578125" style="1" customWidth="1"/>
    <col min="2" max="2" width="60.85546875" style="1" customWidth="1"/>
    <col min="3" max="3" width="37.42578125" style="1" customWidth="1"/>
    <col min="4" max="4" width="25" style="1" customWidth="1"/>
    <col min="5" max="5" width="13.140625" style="1" customWidth="1"/>
    <col min="6" max="6" width="22.42578125" style="1" customWidth="1"/>
    <col min="7" max="7" width="20.5703125" style="42" customWidth="1"/>
    <col min="8" max="8" width="15.5703125" style="42" customWidth="1"/>
    <col min="9" max="9" width="16.7109375" style="42" customWidth="1"/>
    <col min="10" max="10" width="20.5703125" style="42" customWidth="1"/>
    <col min="11" max="16384" width="35" style="1"/>
  </cols>
  <sheetData>
    <row r="1" spans="1:10" ht="18.75">
      <c r="A1" s="37" t="s">
        <v>0</v>
      </c>
      <c r="B1" s="37"/>
      <c r="C1" s="37"/>
      <c r="D1" s="37"/>
      <c r="E1" s="37"/>
      <c r="F1" s="37"/>
      <c r="G1" s="37"/>
      <c r="H1" s="37"/>
      <c r="I1" s="37"/>
      <c r="J1" s="37"/>
    </row>
    <row r="2" spans="1:10" ht="12.75" customHeight="1">
      <c r="A2" s="38" t="s">
        <v>1</v>
      </c>
      <c r="B2" s="38"/>
      <c r="C2" s="38"/>
      <c r="D2" s="38"/>
      <c r="E2" s="38"/>
      <c r="F2" s="38"/>
      <c r="G2" s="38"/>
      <c r="H2" s="38"/>
      <c r="I2" s="38"/>
      <c r="J2" s="38"/>
    </row>
    <row r="3" spans="1:10" ht="12.75" customHeight="1">
      <c r="A3" s="43" t="s">
        <v>2</v>
      </c>
      <c r="B3" s="38" t="s">
        <v>3</v>
      </c>
      <c r="C3" s="38"/>
      <c r="D3" s="38"/>
      <c r="E3" s="38"/>
      <c r="F3" s="38"/>
      <c r="G3" s="38"/>
      <c r="H3" s="38"/>
      <c r="I3" s="38"/>
      <c r="J3" s="38"/>
    </row>
    <row r="4" spans="1:10" ht="12.75" customHeight="1">
      <c r="A4" s="43" t="s">
        <v>4</v>
      </c>
      <c r="B4" s="36" t="s">
        <v>5</v>
      </c>
      <c r="C4" s="36"/>
      <c r="D4" s="36"/>
      <c r="E4" s="36"/>
      <c r="F4" s="36"/>
      <c r="G4" s="36"/>
      <c r="H4" s="36"/>
      <c r="I4" s="36"/>
      <c r="J4" s="36"/>
    </row>
    <row r="5" spans="1:10" ht="12.75" customHeight="1">
      <c r="A5" s="2"/>
      <c r="B5" s="2"/>
      <c r="C5" s="3"/>
      <c r="D5" s="3"/>
      <c r="E5" s="3"/>
      <c r="F5" s="3"/>
      <c r="G5" s="4"/>
      <c r="H5" s="5"/>
      <c r="I5" s="4"/>
      <c r="J5" s="5"/>
    </row>
    <row r="6" spans="1:10" ht="12.75" customHeight="1">
      <c r="A6" s="36" t="s">
        <v>6</v>
      </c>
      <c r="B6" s="36"/>
      <c r="C6" s="36"/>
      <c r="D6" s="36"/>
      <c r="E6" s="36"/>
      <c r="F6" s="36"/>
      <c r="G6" s="36"/>
      <c r="H6" s="36"/>
      <c r="I6" s="36"/>
      <c r="J6" s="36"/>
    </row>
    <row r="7" spans="1:10" ht="12.75" customHeight="1">
      <c r="A7" s="43" t="s">
        <v>2</v>
      </c>
      <c r="B7" s="36" t="s">
        <v>7</v>
      </c>
      <c r="C7" s="36"/>
      <c r="D7" s="36"/>
      <c r="E7" s="36"/>
      <c r="F7" s="36"/>
      <c r="G7" s="36"/>
      <c r="H7" s="36"/>
      <c r="I7" s="36"/>
      <c r="J7" s="36"/>
    </row>
    <row r="8" spans="1:10" ht="12.75" customHeight="1">
      <c r="A8" s="43" t="s">
        <v>4</v>
      </c>
      <c r="B8" s="36" t="s">
        <v>8</v>
      </c>
      <c r="C8" s="36"/>
      <c r="D8" s="36"/>
      <c r="E8" s="36"/>
      <c r="F8" s="36"/>
      <c r="G8" s="36"/>
      <c r="H8" s="36"/>
      <c r="I8" s="36"/>
      <c r="J8" s="36"/>
    </row>
    <row r="9" spans="1:10" ht="12.75" customHeight="1">
      <c r="A9" s="2"/>
      <c r="B9" s="6" t="s">
        <v>9</v>
      </c>
      <c r="C9" s="3"/>
      <c r="D9" s="3"/>
      <c r="E9" s="3"/>
      <c r="F9" s="3"/>
      <c r="G9" s="4"/>
      <c r="H9" s="5"/>
      <c r="I9" s="4"/>
      <c r="J9" s="5"/>
    </row>
    <row r="10" spans="1:10" ht="12.75" customHeight="1">
      <c r="A10" s="36" t="s">
        <v>10</v>
      </c>
      <c r="B10" s="36"/>
      <c r="C10" s="36"/>
      <c r="D10" s="36"/>
      <c r="E10" s="36"/>
      <c r="F10" s="36"/>
      <c r="G10" s="36"/>
      <c r="H10" s="36"/>
      <c r="I10" s="36"/>
      <c r="J10" s="36"/>
    </row>
    <row r="11" spans="1:10" ht="12.75" customHeight="1">
      <c r="A11" s="2"/>
      <c r="B11" s="2"/>
      <c r="C11" s="3"/>
      <c r="D11" s="3"/>
      <c r="E11" s="3"/>
      <c r="F11" s="3"/>
      <c r="G11" s="4"/>
      <c r="H11" s="5"/>
      <c r="I11" s="4"/>
      <c r="J11" s="5"/>
    </row>
    <row r="12" spans="1:10" ht="12.75" customHeight="1">
      <c r="A12" s="40" t="s">
        <v>11</v>
      </c>
      <c r="B12" s="40"/>
      <c r="C12" s="40"/>
      <c r="D12" s="40"/>
      <c r="E12" s="40"/>
      <c r="F12" s="40"/>
      <c r="G12" s="40"/>
      <c r="H12" s="40"/>
      <c r="I12" s="40"/>
      <c r="J12" s="40"/>
    </row>
    <row r="13" spans="1:10" ht="12.75" customHeight="1">
      <c r="A13" s="2"/>
      <c r="B13" s="2"/>
      <c r="C13" s="3"/>
      <c r="D13" s="3"/>
      <c r="E13" s="3"/>
      <c r="F13" s="3"/>
      <c r="G13" s="4"/>
      <c r="H13" s="5"/>
      <c r="I13" s="4"/>
      <c r="J13" s="5"/>
    </row>
    <row r="14" spans="1:10" ht="12.75" customHeight="1">
      <c r="A14" s="39" t="s">
        <v>12</v>
      </c>
      <c r="B14" s="39"/>
      <c r="C14" s="39"/>
      <c r="D14" s="39"/>
      <c r="E14" s="39"/>
      <c r="F14" s="39"/>
      <c r="G14" s="39"/>
      <c r="H14" s="39"/>
      <c r="I14" s="39"/>
      <c r="J14" s="39"/>
    </row>
    <row r="15" spans="1:10" ht="12.75" customHeight="1">
      <c r="A15" s="7"/>
      <c r="G15" s="5"/>
      <c r="H15" s="5"/>
      <c r="I15" s="5"/>
      <c r="J15" s="5"/>
    </row>
    <row r="16" spans="1:10" s="41" customFormat="1" ht="105">
      <c r="A16" s="60" t="s">
        <v>13</v>
      </c>
      <c r="B16" s="61" t="s">
        <v>14</v>
      </c>
      <c r="C16" s="62" t="s">
        <v>15</v>
      </c>
      <c r="D16" s="62" t="s">
        <v>16</v>
      </c>
      <c r="E16" s="61" t="s">
        <v>17</v>
      </c>
      <c r="F16" s="63" t="s">
        <v>18</v>
      </c>
      <c r="G16" s="63" t="s">
        <v>19</v>
      </c>
      <c r="H16" s="61" t="s">
        <v>20</v>
      </c>
      <c r="I16" s="61" t="s">
        <v>21</v>
      </c>
      <c r="J16" s="59" t="s">
        <v>22</v>
      </c>
    </row>
    <row r="17" spans="1:10" ht="25.5">
      <c r="A17" s="53">
        <v>1</v>
      </c>
      <c r="B17" s="64" t="s">
        <v>23</v>
      </c>
      <c r="C17" s="64" t="s">
        <v>24</v>
      </c>
      <c r="D17" s="45">
        <v>200000</v>
      </c>
      <c r="E17" s="46">
        <v>46163</v>
      </c>
      <c r="F17" s="46">
        <v>46568</v>
      </c>
      <c r="G17" s="47" t="s">
        <v>25</v>
      </c>
      <c r="H17" s="47" t="s">
        <v>26</v>
      </c>
      <c r="I17" s="47" t="s">
        <v>26</v>
      </c>
      <c r="J17" s="19" t="s">
        <v>26</v>
      </c>
    </row>
    <row r="18" spans="1:10" ht="25.5">
      <c r="A18" s="53">
        <v>2</v>
      </c>
      <c r="B18" s="64" t="s">
        <v>27</v>
      </c>
      <c r="C18" s="64" t="s">
        <v>28</v>
      </c>
      <c r="D18" s="45">
        <v>43430000</v>
      </c>
      <c r="E18" s="46">
        <v>46162</v>
      </c>
      <c r="F18" s="46">
        <v>46568</v>
      </c>
      <c r="G18" s="47" t="s">
        <v>29</v>
      </c>
      <c r="H18" s="47" t="s">
        <v>30</v>
      </c>
      <c r="I18" s="47" t="s">
        <v>29</v>
      </c>
      <c r="J18" s="48" t="s">
        <v>31</v>
      </c>
    </row>
    <row r="19" spans="1:10" ht="25.5">
      <c r="A19" s="53">
        <v>3</v>
      </c>
      <c r="B19" s="64" t="s">
        <v>27</v>
      </c>
      <c r="C19" s="64" t="s">
        <v>32</v>
      </c>
      <c r="D19" s="45">
        <v>3300000</v>
      </c>
      <c r="E19" s="46">
        <v>45344</v>
      </c>
      <c r="F19" s="46">
        <v>46934</v>
      </c>
      <c r="G19" s="47" t="s">
        <v>25</v>
      </c>
      <c r="H19" s="47" t="s">
        <v>26</v>
      </c>
      <c r="I19" s="47" t="s">
        <v>26</v>
      </c>
      <c r="J19" s="19" t="s">
        <v>26</v>
      </c>
    </row>
    <row r="20" spans="1:10" ht="25.5">
      <c r="A20" s="53">
        <v>4</v>
      </c>
      <c r="B20" s="64" t="s">
        <v>27</v>
      </c>
      <c r="C20" s="64" t="s">
        <v>28</v>
      </c>
      <c r="D20" s="45">
        <v>3166666</v>
      </c>
      <c r="E20" s="46">
        <v>45954</v>
      </c>
      <c r="F20" s="46">
        <v>46112</v>
      </c>
      <c r="G20" s="47" t="s">
        <v>29</v>
      </c>
      <c r="H20" s="47" t="s">
        <v>30</v>
      </c>
      <c r="I20" s="47" t="s">
        <v>29</v>
      </c>
      <c r="J20" s="48" t="s">
        <v>31</v>
      </c>
    </row>
    <row r="21" spans="1:10" ht="25.5">
      <c r="A21" s="53">
        <v>5</v>
      </c>
      <c r="B21" s="64" t="s">
        <v>27</v>
      </c>
      <c r="C21" s="64" t="s">
        <v>28</v>
      </c>
      <c r="D21" s="45">
        <v>6600000</v>
      </c>
      <c r="E21" s="46">
        <v>45842</v>
      </c>
      <c r="F21" s="46">
        <v>45961</v>
      </c>
      <c r="G21" s="47" t="s">
        <v>29</v>
      </c>
      <c r="H21" s="47" t="s">
        <v>30</v>
      </c>
      <c r="I21" s="47" t="s">
        <v>29</v>
      </c>
      <c r="J21" s="19" t="s">
        <v>31</v>
      </c>
    </row>
    <row r="22" spans="1:10" ht="25.5">
      <c r="A22" s="53">
        <v>6</v>
      </c>
      <c r="B22" s="64" t="s">
        <v>33</v>
      </c>
      <c r="C22" s="64" t="s">
        <v>24</v>
      </c>
      <c r="D22" s="45">
        <v>250000</v>
      </c>
      <c r="E22" s="46">
        <v>46111</v>
      </c>
      <c r="F22" s="46">
        <v>46696</v>
      </c>
      <c r="G22" s="47" t="s">
        <v>25</v>
      </c>
      <c r="H22" s="47" t="s">
        <v>26</v>
      </c>
      <c r="I22" s="47" t="s">
        <v>25</v>
      </c>
      <c r="J22" s="48" t="s">
        <v>26</v>
      </c>
    </row>
    <row r="23" spans="1:10" ht="25.5">
      <c r="A23" s="53">
        <v>7</v>
      </c>
      <c r="B23" s="64" t="s">
        <v>34</v>
      </c>
      <c r="C23" s="64" t="s">
        <v>35</v>
      </c>
      <c r="D23" s="45">
        <v>400000</v>
      </c>
      <c r="E23" s="46">
        <v>46142</v>
      </c>
      <c r="F23" s="46">
        <v>46934</v>
      </c>
      <c r="G23" s="47" t="s">
        <v>25</v>
      </c>
      <c r="H23" s="47" t="s">
        <v>26</v>
      </c>
      <c r="I23" s="47" t="s">
        <v>25</v>
      </c>
      <c r="J23" s="19" t="s">
        <v>26</v>
      </c>
    </row>
    <row r="24" spans="1:10" ht="25.5">
      <c r="A24" s="53">
        <v>8</v>
      </c>
      <c r="B24" s="64" t="s">
        <v>36</v>
      </c>
      <c r="C24" s="64" t="s">
        <v>37</v>
      </c>
      <c r="D24" s="45">
        <v>140000</v>
      </c>
      <c r="E24" s="46">
        <v>45775</v>
      </c>
      <c r="F24" s="46">
        <v>46873</v>
      </c>
      <c r="G24" s="47" t="s">
        <v>25</v>
      </c>
      <c r="H24" s="47" t="s">
        <v>26</v>
      </c>
      <c r="I24" s="47" t="s">
        <v>25</v>
      </c>
      <c r="J24" s="48" t="s">
        <v>26</v>
      </c>
    </row>
    <row r="25" spans="1:10" ht="25.5">
      <c r="A25" s="53">
        <v>9</v>
      </c>
      <c r="B25" s="64" t="s">
        <v>38</v>
      </c>
      <c r="C25" s="64" t="s">
        <v>39</v>
      </c>
      <c r="D25" s="45">
        <v>140800</v>
      </c>
      <c r="E25" s="46">
        <v>45665</v>
      </c>
      <c r="F25" s="46">
        <v>46387</v>
      </c>
      <c r="G25" s="47" t="s">
        <v>25</v>
      </c>
      <c r="H25" s="47" t="s">
        <v>26</v>
      </c>
      <c r="I25" s="47" t="s">
        <v>25</v>
      </c>
      <c r="J25" s="19" t="s">
        <v>26</v>
      </c>
    </row>
    <row r="26" spans="1:10" ht="25.5">
      <c r="A26" s="53">
        <v>10</v>
      </c>
      <c r="B26" s="64" t="s">
        <v>40</v>
      </c>
      <c r="C26" s="64" t="s">
        <v>41</v>
      </c>
      <c r="D26" s="45">
        <v>500000</v>
      </c>
      <c r="E26" s="46">
        <v>45819</v>
      </c>
      <c r="F26" s="46">
        <v>46429</v>
      </c>
      <c r="G26" s="47" t="s">
        <v>25</v>
      </c>
      <c r="H26" s="47" t="s">
        <v>26</v>
      </c>
      <c r="I26" s="47" t="s">
        <v>25</v>
      </c>
      <c r="J26" s="48" t="s">
        <v>26</v>
      </c>
    </row>
    <row r="27" spans="1:10" ht="25.5">
      <c r="A27" s="53">
        <v>11</v>
      </c>
      <c r="B27" s="64" t="s">
        <v>42</v>
      </c>
      <c r="C27" s="64" t="s">
        <v>37</v>
      </c>
      <c r="D27" s="45">
        <v>150000</v>
      </c>
      <c r="E27" s="46">
        <v>45758</v>
      </c>
      <c r="F27" s="46">
        <v>46873</v>
      </c>
      <c r="G27" s="47" t="s">
        <v>25</v>
      </c>
      <c r="H27" s="47" t="s">
        <v>26</v>
      </c>
      <c r="I27" s="47" t="s">
        <v>25</v>
      </c>
      <c r="J27" s="19" t="s">
        <v>26</v>
      </c>
    </row>
    <row r="28" spans="1:10" ht="25.5">
      <c r="A28" s="53">
        <v>12</v>
      </c>
      <c r="B28" s="64" t="s">
        <v>43</v>
      </c>
      <c r="C28" s="64" t="s">
        <v>39</v>
      </c>
      <c r="D28" s="45">
        <v>110000</v>
      </c>
      <c r="E28" s="46">
        <v>45685</v>
      </c>
      <c r="F28" s="46">
        <v>46387</v>
      </c>
      <c r="G28" s="47" t="s">
        <v>25</v>
      </c>
      <c r="H28" s="47" t="s">
        <v>26</v>
      </c>
      <c r="I28" s="47" t="s">
        <v>25</v>
      </c>
      <c r="J28" s="48" t="s">
        <v>26</v>
      </c>
    </row>
    <row r="29" spans="1:10" ht="25.5">
      <c r="A29" s="53">
        <v>13</v>
      </c>
      <c r="B29" s="64" t="s">
        <v>43</v>
      </c>
      <c r="C29" s="64" t="s">
        <v>39</v>
      </c>
      <c r="D29" s="45">
        <v>105600</v>
      </c>
      <c r="E29" s="46">
        <v>45685</v>
      </c>
      <c r="F29" s="46">
        <v>46387</v>
      </c>
      <c r="G29" s="47" t="s">
        <v>25</v>
      </c>
      <c r="H29" s="47" t="s">
        <v>26</v>
      </c>
      <c r="I29" s="47" t="s">
        <v>25</v>
      </c>
      <c r="J29" s="19" t="s">
        <v>26</v>
      </c>
    </row>
    <row r="30" spans="1:10" ht="25.5">
      <c r="A30" s="53">
        <v>14</v>
      </c>
      <c r="B30" s="64" t="s">
        <v>43</v>
      </c>
      <c r="C30" s="64" t="s">
        <v>39</v>
      </c>
      <c r="D30" s="45">
        <v>115500</v>
      </c>
      <c r="E30" s="46">
        <v>45685</v>
      </c>
      <c r="F30" s="46">
        <v>46387</v>
      </c>
      <c r="G30" s="47" t="s">
        <v>25</v>
      </c>
      <c r="H30" s="47" t="s">
        <v>26</v>
      </c>
      <c r="I30" s="47" t="s">
        <v>25</v>
      </c>
      <c r="J30" s="48" t="s">
        <v>26</v>
      </c>
    </row>
    <row r="31" spans="1:10" ht="25.5">
      <c r="A31" s="53">
        <v>15</v>
      </c>
      <c r="B31" s="64" t="s">
        <v>43</v>
      </c>
      <c r="C31" s="64" t="s">
        <v>44</v>
      </c>
      <c r="D31" s="45">
        <v>500000</v>
      </c>
      <c r="E31" s="46">
        <v>45839</v>
      </c>
      <c r="F31" s="46">
        <v>46630</v>
      </c>
      <c r="G31" s="47" t="s">
        <v>25</v>
      </c>
      <c r="H31" s="47" t="s">
        <v>26</v>
      </c>
      <c r="I31" s="47" t="s">
        <v>25</v>
      </c>
      <c r="J31" s="19" t="s">
        <v>26</v>
      </c>
    </row>
    <row r="32" spans="1:10" ht="25.5">
      <c r="A32" s="53">
        <v>16</v>
      </c>
      <c r="B32" s="64" t="s">
        <v>43</v>
      </c>
      <c r="C32" s="64" t="s">
        <v>45</v>
      </c>
      <c r="D32" s="45">
        <v>166688.54</v>
      </c>
      <c r="E32" s="46">
        <v>45720</v>
      </c>
      <c r="F32" s="46">
        <v>46507</v>
      </c>
      <c r="G32" s="47" t="s">
        <v>25</v>
      </c>
      <c r="H32" s="47" t="s">
        <v>26</v>
      </c>
      <c r="I32" s="47" t="s">
        <v>25</v>
      </c>
      <c r="J32" s="48" t="s">
        <v>26</v>
      </c>
    </row>
    <row r="33" spans="1:10" ht="25.5">
      <c r="A33" s="53">
        <v>17</v>
      </c>
      <c r="B33" s="64" t="s">
        <v>43</v>
      </c>
      <c r="C33" s="64" t="s">
        <v>46</v>
      </c>
      <c r="D33" s="45">
        <v>180000</v>
      </c>
      <c r="E33" s="46">
        <v>46049</v>
      </c>
      <c r="F33" s="46">
        <v>46965</v>
      </c>
      <c r="G33" s="47" t="s">
        <v>25</v>
      </c>
      <c r="H33" s="47" t="s">
        <v>26</v>
      </c>
      <c r="I33" s="47" t="s">
        <v>25</v>
      </c>
      <c r="J33" s="19" t="s">
        <v>26</v>
      </c>
    </row>
    <row r="34" spans="1:10" ht="25.5">
      <c r="A34" s="53">
        <v>18</v>
      </c>
      <c r="B34" s="64" t="s">
        <v>43</v>
      </c>
      <c r="C34" s="64" t="s">
        <v>46</v>
      </c>
      <c r="D34" s="45">
        <v>126000</v>
      </c>
      <c r="E34" s="46">
        <v>46049</v>
      </c>
      <c r="F34" s="46">
        <v>46965</v>
      </c>
      <c r="G34" s="47" t="s">
        <v>25</v>
      </c>
      <c r="H34" s="47" t="s">
        <v>26</v>
      </c>
      <c r="I34" s="47" t="s">
        <v>25</v>
      </c>
      <c r="J34" s="48" t="s">
        <v>26</v>
      </c>
    </row>
    <row r="35" spans="1:10" ht="25.5">
      <c r="A35" s="53">
        <v>19</v>
      </c>
      <c r="B35" s="64" t="s">
        <v>43</v>
      </c>
      <c r="C35" s="64" t="s">
        <v>47</v>
      </c>
      <c r="D35" s="45">
        <v>105600</v>
      </c>
      <c r="E35" s="46">
        <v>46049</v>
      </c>
      <c r="F35" s="46">
        <v>46811</v>
      </c>
      <c r="G35" s="47" t="s">
        <v>25</v>
      </c>
      <c r="H35" s="47" t="s">
        <v>26</v>
      </c>
      <c r="I35" s="47" t="s">
        <v>25</v>
      </c>
      <c r="J35" s="19" t="s">
        <v>26</v>
      </c>
    </row>
    <row r="36" spans="1:10" ht="25.5">
      <c r="A36" s="53">
        <v>20</v>
      </c>
      <c r="B36" s="64" t="s">
        <v>43</v>
      </c>
      <c r="C36" s="64" t="s">
        <v>47</v>
      </c>
      <c r="D36" s="45">
        <v>132000</v>
      </c>
      <c r="E36" s="46">
        <v>46049</v>
      </c>
      <c r="F36" s="46">
        <v>46811</v>
      </c>
      <c r="G36" s="47" t="s">
        <v>25</v>
      </c>
      <c r="H36" s="47" t="s">
        <v>26</v>
      </c>
      <c r="I36" s="47" t="s">
        <v>25</v>
      </c>
      <c r="J36" s="48" t="s">
        <v>26</v>
      </c>
    </row>
    <row r="37" spans="1:10" ht="25.5">
      <c r="A37" s="53">
        <v>21</v>
      </c>
      <c r="B37" s="64" t="s">
        <v>43</v>
      </c>
      <c r="C37" s="64" t="s">
        <v>48</v>
      </c>
      <c r="D37" s="45">
        <v>400000</v>
      </c>
      <c r="E37" s="46">
        <v>46052</v>
      </c>
      <c r="F37" s="46">
        <v>46934</v>
      </c>
      <c r="G37" s="47" t="s">
        <v>25</v>
      </c>
      <c r="H37" s="47" t="s">
        <v>26</v>
      </c>
      <c r="I37" s="47" t="s">
        <v>25</v>
      </c>
      <c r="J37" s="19" t="s">
        <v>26</v>
      </c>
    </row>
    <row r="38" spans="1:10" ht="25.5">
      <c r="A38" s="53">
        <v>22</v>
      </c>
      <c r="B38" s="64" t="s">
        <v>43</v>
      </c>
      <c r="C38" s="64" t="s">
        <v>24</v>
      </c>
      <c r="D38" s="45">
        <v>250000</v>
      </c>
      <c r="E38" s="46">
        <v>46134</v>
      </c>
      <c r="F38" s="46">
        <v>47299</v>
      </c>
      <c r="G38" s="47" t="s">
        <v>25</v>
      </c>
      <c r="H38" s="47" t="s">
        <v>26</v>
      </c>
      <c r="I38" s="47" t="s">
        <v>25</v>
      </c>
      <c r="J38" s="48" t="s">
        <v>26</v>
      </c>
    </row>
    <row r="39" spans="1:10" ht="25.5">
      <c r="A39" s="53">
        <v>23</v>
      </c>
      <c r="B39" s="64" t="s">
        <v>43</v>
      </c>
      <c r="C39" s="64" t="s">
        <v>49</v>
      </c>
      <c r="D39" s="45">
        <v>366000</v>
      </c>
      <c r="E39" s="46">
        <v>46156</v>
      </c>
      <c r="F39" s="46">
        <v>47633</v>
      </c>
      <c r="G39" s="47" t="s">
        <v>25</v>
      </c>
      <c r="H39" s="47" t="s">
        <v>26</v>
      </c>
      <c r="I39" s="47" t="s">
        <v>25</v>
      </c>
      <c r="J39" s="19" t="s">
        <v>26</v>
      </c>
    </row>
    <row r="40" spans="1:10" ht="25.5">
      <c r="A40" s="53">
        <v>24</v>
      </c>
      <c r="B40" s="64" t="s">
        <v>50</v>
      </c>
      <c r="C40" s="64" t="s">
        <v>51</v>
      </c>
      <c r="D40" s="45">
        <v>460058</v>
      </c>
      <c r="E40" s="46">
        <v>46174</v>
      </c>
      <c r="F40" s="46">
        <v>46599</v>
      </c>
      <c r="G40" s="47" t="s">
        <v>25</v>
      </c>
      <c r="H40" s="47" t="s">
        <v>26</v>
      </c>
      <c r="I40" s="47" t="s">
        <v>25</v>
      </c>
      <c r="J40" s="48" t="s">
        <v>26</v>
      </c>
    </row>
    <row r="41" spans="1:10" ht="25.5">
      <c r="A41" s="53">
        <v>25</v>
      </c>
      <c r="B41" s="64" t="s">
        <v>52</v>
      </c>
      <c r="C41" s="64" t="s">
        <v>24</v>
      </c>
      <c r="D41" s="45">
        <v>250000</v>
      </c>
      <c r="E41" s="46">
        <v>46127</v>
      </c>
      <c r="F41" s="46">
        <v>47284</v>
      </c>
      <c r="G41" s="47" t="s">
        <v>25</v>
      </c>
      <c r="H41" s="47" t="s">
        <v>26</v>
      </c>
      <c r="I41" s="47" t="s">
        <v>25</v>
      </c>
      <c r="J41" s="19" t="s">
        <v>26</v>
      </c>
    </row>
    <row r="42" spans="1:10" ht="25.5">
      <c r="A42" s="53">
        <v>26</v>
      </c>
      <c r="B42" s="64" t="s">
        <v>53</v>
      </c>
      <c r="C42" s="64" t="s">
        <v>54</v>
      </c>
      <c r="D42" s="45">
        <v>439245.2</v>
      </c>
      <c r="E42" s="46">
        <v>45427</v>
      </c>
      <c r="F42" s="46">
        <v>46905</v>
      </c>
      <c r="G42" s="47" t="s">
        <v>25</v>
      </c>
      <c r="H42" s="47" t="s">
        <v>26</v>
      </c>
      <c r="I42" s="47" t="s">
        <v>25</v>
      </c>
      <c r="J42" s="48" t="s">
        <v>26</v>
      </c>
    </row>
    <row r="43" spans="1:10" ht="25.5">
      <c r="A43" s="53">
        <v>27</v>
      </c>
      <c r="B43" s="64" t="s">
        <v>53</v>
      </c>
      <c r="C43" s="64" t="s">
        <v>55</v>
      </c>
      <c r="D43" s="45">
        <v>249586</v>
      </c>
      <c r="E43" s="46">
        <v>45597</v>
      </c>
      <c r="F43" s="46">
        <v>46356</v>
      </c>
      <c r="G43" s="47" t="s">
        <v>25</v>
      </c>
      <c r="H43" s="47" t="s">
        <v>26</v>
      </c>
      <c r="I43" s="47" t="s">
        <v>25</v>
      </c>
      <c r="J43" s="19" t="s">
        <v>26</v>
      </c>
    </row>
    <row r="44" spans="1:10" ht="25.5">
      <c r="A44" s="53">
        <v>28</v>
      </c>
      <c r="B44" s="64" t="s">
        <v>53</v>
      </c>
      <c r="C44" s="64" t="s">
        <v>39</v>
      </c>
      <c r="D44" s="45">
        <v>165000</v>
      </c>
      <c r="E44" s="46">
        <v>45671</v>
      </c>
      <c r="F44" s="46">
        <v>46387</v>
      </c>
      <c r="G44" s="47" t="s">
        <v>25</v>
      </c>
      <c r="H44" s="47" t="s">
        <v>26</v>
      </c>
      <c r="I44" s="47" t="s">
        <v>25</v>
      </c>
      <c r="J44" s="48" t="s">
        <v>26</v>
      </c>
    </row>
    <row r="45" spans="1:10" ht="25.5">
      <c r="A45" s="53">
        <v>29</v>
      </c>
      <c r="B45" s="64" t="s">
        <v>53</v>
      </c>
      <c r="C45" s="64" t="s">
        <v>39</v>
      </c>
      <c r="D45" s="45">
        <v>165000</v>
      </c>
      <c r="E45" s="46">
        <v>45671</v>
      </c>
      <c r="F45" s="46">
        <v>46387</v>
      </c>
      <c r="G45" s="47" t="s">
        <v>25</v>
      </c>
      <c r="H45" s="47" t="s">
        <v>26</v>
      </c>
      <c r="I45" s="47" t="s">
        <v>25</v>
      </c>
      <c r="J45" s="19" t="s">
        <v>26</v>
      </c>
    </row>
    <row r="46" spans="1:10" ht="25.5">
      <c r="A46" s="53">
        <v>30</v>
      </c>
      <c r="B46" s="64" t="s">
        <v>53</v>
      </c>
      <c r="C46" s="64" t="s">
        <v>39</v>
      </c>
      <c r="D46" s="45">
        <v>110000</v>
      </c>
      <c r="E46" s="46">
        <v>45671</v>
      </c>
      <c r="F46" s="46">
        <v>46387</v>
      </c>
      <c r="G46" s="47" t="s">
        <v>25</v>
      </c>
      <c r="H46" s="47" t="s">
        <v>26</v>
      </c>
      <c r="I46" s="47" t="s">
        <v>25</v>
      </c>
      <c r="J46" s="48" t="s">
        <v>26</v>
      </c>
    </row>
    <row r="47" spans="1:10" ht="25.5">
      <c r="A47" s="53">
        <v>31</v>
      </c>
      <c r="B47" s="64" t="s">
        <v>53</v>
      </c>
      <c r="C47" s="64" t="s">
        <v>39</v>
      </c>
      <c r="D47" s="45">
        <v>110000</v>
      </c>
      <c r="E47" s="46">
        <v>45671</v>
      </c>
      <c r="F47" s="46">
        <v>46387</v>
      </c>
      <c r="G47" s="47" t="s">
        <v>25</v>
      </c>
      <c r="H47" s="47" t="s">
        <v>26</v>
      </c>
      <c r="I47" s="47" t="s">
        <v>25</v>
      </c>
      <c r="J47" s="19" t="s">
        <v>26</v>
      </c>
    </row>
    <row r="48" spans="1:10" ht="25.5">
      <c r="A48" s="53">
        <v>32</v>
      </c>
      <c r="B48" s="64" t="s">
        <v>53</v>
      </c>
      <c r="C48" s="64" t="s">
        <v>44</v>
      </c>
      <c r="D48" s="45">
        <v>150000</v>
      </c>
      <c r="E48" s="46">
        <v>45705</v>
      </c>
      <c r="F48" s="46">
        <v>46537</v>
      </c>
      <c r="G48" s="47" t="s">
        <v>25</v>
      </c>
      <c r="H48" s="47" t="s">
        <v>26</v>
      </c>
      <c r="I48" s="47" t="s">
        <v>25</v>
      </c>
      <c r="J48" s="48" t="s">
        <v>26</v>
      </c>
    </row>
    <row r="49" spans="1:10" ht="25.5">
      <c r="A49" s="53">
        <v>33</v>
      </c>
      <c r="B49" s="64" t="s">
        <v>53</v>
      </c>
      <c r="C49" s="64" t="s">
        <v>46</v>
      </c>
      <c r="D49" s="45">
        <v>180000</v>
      </c>
      <c r="E49" s="46">
        <v>46015</v>
      </c>
      <c r="F49" s="46">
        <v>46965</v>
      </c>
      <c r="G49" s="47" t="s">
        <v>25</v>
      </c>
      <c r="H49" s="47" t="s">
        <v>26</v>
      </c>
      <c r="I49" s="47" t="s">
        <v>25</v>
      </c>
      <c r="J49" s="19" t="s">
        <v>26</v>
      </c>
    </row>
    <row r="50" spans="1:10" ht="25.5">
      <c r="A50" s="53">
        <v>34</v>
      </c>
      <c r="B50" s="64" t="s">
        <v>53</v>
      </c>
      <c r="C50" s="64" t="s">
        <v>46</v>
      </c>
      <c r="D50" s="45">
        <v>360000</v>
      </c>
      <c r="E50" s="46">
        <v>46015</v>
      </c>
      <c r="F50" s="46">
        <v>46965</v>
      </c>
      <c r="G50" s="47" t="s">
        <v>25</v>
      </c>
      <c r="H50" s="47" t="s">
        <v>26</v>
      </c>
      <c r="I50" s="47" t="s">
        <v>25</v>
      </c>
      <c r="J50" s="48" t="s">
        <v>26</v>
      </c>
    </row>
    <row r="51" spans="1:10" ht="25.5">
      <c r="A51" s="53">
        <v>35</v>
      </c>
      <c r="B51" s="64" t="s">
        <v>53</v>
      </c>
      <c r="C51" s="64" t="s">
        <v>46</v>
      </c>
      <c r="D51" s="45">
        <v>180000</v>
      </c>
      <c r="E51" s="46">
        <v>46015</v>
      </c>
      <c r="F51" s="46">
        <v>46965</v>
      </c>
      <c r="G51" s="47" t="s">
        <v>25</v>
      </c>
      <c r="H51" s="47" t="s">
        <v>26</v>
      </c>
      <c r="I51" s="47" t="s">
        <v>25</v>
      </c>
      <c r="J51" s="19" t="s">
        <v>26</v>
      </c>
    </row>
    <row r="52" spans="1:10" ht="25.5">
      <c r="A52" s="53">
        <v>36</v>
      </c>
      <c r="B52" s="64" t="s">
        <v>53</v>
      </c>
      <c r="C52" s="64" t="s">
        <v>46</v>
      </c>
      <c r="D52" s="45">
        <v>900000</v>
      </c>
      <c r="E52" s="46">
        <v>46015</v>
      </c>
      <c r="F52" s="46">
        <v>46965</v>
      </c>
      <c r="G52" s="47" t="s">
        <v>25</v>
      </c>
      <c r="H52" s="47" t="s">
        <v>26</v>
      </c>
      <c r="I52" s="47" t="s">
        <v>25</v>
      </c>
      <c r="J52" s="48" t="s">
        <v>26</v>
      </c>
    </row>
    <row r="53" spans="1:10" ht="25.5">
      <c r="A53" s="53">
        <v>37</v>
      </c>
      <c r="B53" s="64" t="s">
        <v>53</v>
      </c>
      <c r="C53" s="64" t="s">
        <v>46</v>
      </c>
      <c r="D53" s="45">
        <v>630000</v>
      </c>
      <c r="E53" s="46">
        <v>46015</v>
      </c>
      <c r="F53" s="46">
        <v>46965</v>
      </c>
      <c r="G53" s="47" t="s">
        <v>25</v>
      </c>
      <c r="H53" s="47" t="s">
        <v>26</v>
      </c>
      <c r="I53" s="47" t="s">
        <v>25</v>
      </c>
      <c r="J53" s="19" t="s">
        <v>26</v>
      </c>
    </row>
    <row r="54" spans="1:10" ht="25.5">
      <c r="A54" s="53">
        <v>38</v>
      </c>
      <c r="B54" s="64" t="s">
        <v>53</v>
      </c>
      <c r="C54" s="64" t="s">
        <v>46</v>
      </c>
      <c r="D54" s="45">
        <v>360000</v>
      </c>
      <c r="E54" s="46">
        <v>46015</v>
      </c>
      <c r="F54" s="46">
        <v>46965</v>
      </c>
      <c r="G54" s="47" t="s">
        <v>25</v>
      </c>
      <c r="H54" s="47" t="s">
        <v>26</v>
      </c>
      <c r="I54" s="47" t="s">
        <v>25</v>
      </c>
      <c r="J54" s="48" t="s">
        <v>26</v>
      </c>
    </row>
    <row r="55" spans="1:10" ht="25.5">
      <c r="A55" s="53">
        <v>39</v>
      </c>
      <c r="B55" s="64" t="s">
        <v>53</v>
      </c>
      <c r="C55" s="64" t="s">
        <v>49</v>
      </c>
      <c r="D55" s="45">
        <v>361973</v>
      </c>
      <c r="E55" s="46">
        <v>46161</v>
      </c>
      <c r="F55" s="46">
        <v>47664</v>
      </c>
      <c r="G55" s="47" t="s">
        <v>25</v>
      </c>
      <c r="H55" s="47" t="s">
        <v>26</v>
      </c>
      <c r="I55" s="47" t="s">
        <v>25</v>
      </c>
      <c r="J55" s="19" t="s">
        <v>26</v>
      </c>
    </row>
    <row r="56" spans="1:10" ht="25.5">
      <c r="A56" s="53">
        <v>40</v>
      </c>
      <c r="B56" s="64" t="s">
        <v>53</v>
      </c>
      <c r="C56" s="64" t="s">
        <v>49</v>
      </c>
      <c r="D56" s="45">
        <v>357095</v>
      </c>
      <c r="E56" s="46">
        <v>46160</v>
      </c>
      <c r="F56" s="46">
        <v>47664</v>
      </c>
      <c r="G56" s="47" t="s">
        <v>25</v>
      </c>
      <c r="H56" s="47" t="s">
        <v>26</v>
      </c>
      <c r="I56" s="47" t="s">
        <v>25</v>
      </c>
      <c r="J56" s="48" t="s">
        <v>26</v>
      </c>
    </row>
    <row r="57" spans="1:10" ht="25.5">
      <c r="A57" s="53">
        <v>41</v>
      </c>
      <c r="B57" s="64" t="s">
        <v>56</v>
      </c>
      <c r="C57" s="64" t="s">
        <v>51</v>
      </c>
      <c r="D57" s="45">
        <v>326200</v>
      </c>
      <c r="E57" s="46">
        <v>46174</v>
      </c>
      <c r="F57" s="46">
        <v>46599</v>
      </c>
      <c r="G57" s="47" t="s">
        <v>25</v>
      </c>
      <c r="H57" s="47" t="s">
        <v>26</v>
      </c>
      <c r="I57" s="47" t="s">
        <v>25</v>
      </c>
      <c r="J57" s="19" t="s">
        <v>26</v>
      </c>
    </row>
    <row r="58" spans="1:10" ht="25.5">
      <c r="A58" s="53">
        <v>42</v>
      </c>
      <c r="B58" s="64" t="s">
        <v>57</v>
      </c>
      <c r="C58" s="64" t="s">
        <v>51</v>
      </c>
      <c r="D58" s="45">
        <v>495142</v>
      </c>
      <c r="E58" s="46">
        <v>46171</v>
      </c>
      <c r="F58" s="46">
        <v>46599</v>
      </c>
      <c r="G58" s="47" t="s">
        <v>25</v>
      </c>
      <c r="H58" s="47" t="s">
        <v>26</v>
      </c>
      <c r="I58" s="47" t="s">
        <v>25</v>
      </c>
      <c r="J58" s="48" t="s">
        <v>26</v>
      </c>
    </row>
    <row r="59" spans="1:10" ht="25.5">
      <c r="A59" s="53">
        <v>43</v>
      </c>
      <c r="B59" s="64" t="s">
        <v>58</v>
      </c>
      <c r="C59" s="64" t="s">
        <v>59</v>
      </c>
      <c r="D59" s="45">
        <v>112150</v>
      </c>
      <c r="E59" s="46">
        <v>46174</v>
      </c>
      <c r="F59" s="46">
        <v>46446</v>
      </c>
      <c r="G59" s="47" t="s">
        <v>25</v>
      </c>
      <c r="H59" s="47" t="s">
        <v>26</v>
      </c>
      <c r="I59" s="47" t="s">
        <v>25</v>
      </c>
      <c r="J59" s="19" t="s">
        <v>26</v>
      </c>
    </row>
    <row r="60" spans="1:10" ht="25.5">
      <c r="A60" s="53">
        <v>44</v>
      </c>
      <c r="B60" s="64" t="s">
        <v>60</v>
      </c>
      <c r="C60" s="64" t="s">
        <v>41</v>
      </c>
      <c r="D60" s="45">
        <v>492278</v>
      </c>
      <c r="E60" s="46">
        <v>45839</v>
      </c>
      <c r="F60" s="46">
        <v>46507</v>
      </c>
      <c r="G60" s="47" t="s">
        <v>25</v>
      </c>
      <c r="H60" s="47" t="s">
        <v>26</v>
      </c>
      <c r="I60" s="47" t="s">
        <v>25</v>
      </c>
      <c r="J60" s="48" t="s">
        <v>26</v>
      </c>
    </row>
    <row r="61" spans="1:10" ht="25.5">
      <c r="A61" s="53">
        <v>45</v>
      </c>
      <c r="B61" s="64" t="s">
        <v>61</v>
      </c>
      <c r="C61" s="64" t="s">
        <v>46</v>
      </c>
      <c r="D61" s="45">
        <v>144000</v>
      </c>
      <c r="E61" s="46">
        <v>46052</v>
      </c>
      <c r="F61" s="46">
        <v>46965</v>
      </c>
      <c r="G61" s="47" t="s">
        <v>25</v>
      </c>
      <c r="H61" s="47" t="s">
        <v>26</v>
      </c>
      <c r="I61" s="47" t="s">
        <v>25</v>
      </c>
      <c r="J61" s="19" t="s">
        <v>26</v>
      </c>
    </row>
    <row r="62" spans="1:10" ht="25.5">
      <c r="A62" s="53">
        <v>46</v>
      </c>
      <c r="B62" s="64" t="s">
        <v>61</v>
      </c>
      <c r="C62" s="64" t="s">
        <v>49</v>
      </c>
      <c r="D62" s="45">
        <v>296682</v>
      </c>
      <c r="E62" s="46">
        <v>46171</v>
      </c>
      <c r="F62" s="46">
        <v>47664</v>
      </c>
      <c r="G62" s="47" t="s">
        <v>25</v>
      </c>
      <c r="H62" s="47" t="s">
        <v>26</v>
      </c>
      <c r="I62" s="47" t="s">
        <v>25</v>
      </c>
      <c r="J62" s="48" t="s">
        <v>26</v>
      </c>
    </row>
    <row r="63" spans="1:10" ht="25.5">
      <c r="A63" s="53">
        <v>47</v>
      </c>
      <c r="B63" s="64" t="s">
        <v>61</v>
      </c>
      <c r="C63" s="64" t="s">
        <v>49</v>
      </c>
      <c r="D63" s="45">
        <v>279007</v>
      </c>
      <c r="E63" s="46">
        <v>46162</v>
      </c>
      <c r="F63" s="46">
        <v>47664</v>
      </c>
      <c r="G63" s="47" t="s">
        <v>25</v>
      </c>
      <c r="H63" s="47" t="s">
        <v>26</v>
      </c>
      <c r="I63" s="47" t="s">
        <v>25</v>
      </c>
      <c r="J63" s="19" t="s">
        <v>26</v>
      </c>
    </row>
    <row r="64" spans="1:10" ht="25.5">
      <c r="A64" s="53">
        <v>48</v>
      </c>
      <c r="B64" s="64" t="s">
        <v>61</v>
      </c>
      <c r="C64" s="64" t="s">
        <v>49</v>
      </c>
      <c r="D64" s="45">
        <v>279007</v>
      </c>
      <c r="E64" s="46">
        <v>46162</v>
      </c>
      <c r="F64" s="46">
        <v>47664</v>
      </c>
      <c r="G64" s="47" t="s">
        <v>25</v>
      </c>
      <c r="H64" s="47" t="s">
        <v>26</v>
      </c>
      <c r="I64" s="47" t="s">
        <v>25</v>
      </c>
      <c r="J64" s="48" t="s">
        <v>26</v>
      </c>
    </row>
    <row r="65" spans="1:10" ht="25.5">
      <c r="A65" s="53">
        <v>49</v>
      </c>
      <c r="B65" s="64" t="s">
        <v>61</v>
      </c>
      <c r="C65" s="64" t="s">
        <v>49</v>
      </c>
      <c r="D65" s="45">
        <v>279007</v>
      </c>
      <c r="E65" s="46">
        <v>46162</v>
      </c>
      <c r="F65" s="46">
        <v>47664</v>
      </c>
      <c r="G65" s="47" t="s">
        <v>25</v>
      </c>
      <c r="H65" s="47" t="s">
        <v>26</v>
      </c>
      <c r="I65" s="47" t="s">
        <v>25</v>
      </c>
      <c r="J65" s="19" t="s">
        <v>26</v>
      </c>
    </row>
    <row r="66" spans="1:10" ht="25.5">
      <c r="A66" s="53">
        <v>50</v>
      </c>
      <c r="B66" s="64" t="s">
        <v>62</v>
      </c>
      <c r="C66" s="64" t="s">
        <v>39</v>
      </c>
      <c r="D66" s="45">
        <v>138600</v>
      </c>
      <c r="E66" s="46">
        <v>45678</v>
      </c>
      <c r="F66" s="46">
        <v>46387</v>
      </c>
      <c r="G66" s="47" t="s">
        <v>25</v>
      </c>
      <c r="H66" s="47" t="s">
        <v>26</v>
      </c>
      <c r="I66" s="47" t="s">
        <v>25</v>
      </c>
      <c r="J66" s="48" t="s">
        <v>26</v>
      </c>
    </row>
    <row r="67" spans="1:10" ht="25.5">
      <c r="A67" s="53">
        <v>51</v>
      </c>
      <c r="B67" s="64" t="s">
        <v>62</v>
      </c>
      <c r="C67" s="64" t="s">
        <v>39</v>
      </c>
      <c r="D67" s="45">
        <v>105600</v>
      </c>
      <c r="E67" s="46">
        <v>45678</v>
      </c>
      <c r="F67" s="46">
        <v>46387</v>
      </c>
      <c r="G67" s="47" t="s">
        <v>25</v>
      </c>
      <c r="H67" s="47" t="s">
        <v>26</v>
      </c>
      <c r="I67" s="47" t="s">
        <v>25</v>
      </c>
      <c r="J67" s="19" t="s">
        <v>26</v>
      </c>
    </row>
    <row r="68" spans="1:10" ht="25.5">
      <c r="A68" s="53">
        <v>52</v>
      </c>
      <c r="B68" s="64" t="s">
        <v>62</v>
      </c>
      <c r="C68" s="64" t="s">
        <v>39</v>
      </c>
      <c r="D68" s="45">
        <v>129360</v>
      </c>
      <c r="E68" s="46">
        <v>45678</v>
      </c>
      <c r="F68" s="46">
        <v>46387</v>
      </c>
      <c r="G68" s="47" t="s">
        <v>25</v>
      </c>
      <c r="H68" s="47" t="s">
        <v>26</v>
      </c>
      <c r="I68" s="47" t="s">
        <v>25</v>
      </c>
      <c r="J68" s="48" t="s">
        <v>26</v>
      </c>
    </row>
    <row r="69" spans="1:10" ht="25.5">
      <c r="A69" s="53">
        <v>53</v>
      </c>
      <c r="B69" s="64" t="s">
        <v>62</v>
      </c>
      <c r="C69" s="64" t="s">
        <v>39</v>
      </c>
      <c r="D69" s="45">
        <v>110000</v>
      </c>
      <c r="E69" s="46">
        <v>45678</v>
      </c>
      <c r="F69" s="46">
        <v>46387</v>
      </c>
      <c r="G69" s="47" t="s">
        <v>25</v>
      </c>
      <c r="H69" s="47" t="s">
        <v>26</v>
      </c>
      <c r="I69" s="47" t="s">
        <v>25</v>
      </c>
      <c r="J69" s="19" t="s">
        <v>26</v>
      </c>
    </row>
    <row r="70" spans="1:10" ht="25.5">
      <c r="A70" s="53">
        <v>54</v>
      </c>
      <c r="B70" s="64" t="s">
        <v>62</v>
      </c>
      <c r="C70" s="64" t="s">
        <v>39</v>
      </c>
      <c r="D70" s="45">
        <v>110000</v>
      </c>
      <c r="E70" s="46">
        <v>45678</v>
      </c>
      <c r="F70" s="46">
        <v>46387</v>
      </c>
      <c r="G70" s="47" t="s">
        <v>25</v>
      </c>
      <c r="H70" s="47" t="s">
        <v>26</v>
      </c>
      <c r="I70" s="47" t="s">
        <v>25</v>
      </c>
      <c r="J70" s="48" t="s">
        <v>26</v>
      </c>
    </row>
    <row r="71" spans="1:10" ht="25.5">
      <c r="A71" s="53">
        <v>55</v>
      </c>
      <c r="B71" s="64" t="s">
        <v>62</v>
      </c>
      <c r="C71" s="64" t="s">
        <v>39</v>
      </c>
      <c r="D71" s="45">
        <v>165000</v>
      </c>
      <c r="E71" s="46">
        <v>45678</v>
      </c>
      <c r="F71" s="46">
        <v>46387</v>
      </c>
      <c r="G71" s="47" t="s">
        <v>25</v>
      </c>
      <c r="H71" s="47" t="s">
        <v>26</v>
      </c>
      <c r="I71" s="47" t="s">
        <v>25</v>
      </c>
      <c r="J71" s="19" t="s">
        <v>26</v>
      </c>
    </row>
    <row r="72" spans="1:10" ht="25.5">
      <c r="A72" s="53">
        <v>56</v>
      </c>
      <c r="B72" s="64" t="s">
        <v>62</v>
      </c>
      <c r="C72" s="64" t="s">
        <v>39</v>
      </c>
      <c r="D72" s="45">
        <v>176000</v>
      </c>
      <c r="E72" s="46">
        <v>45681</v>
      </c>
      <c r="F72" s="46">
        <v>46387</v>
      </c>
      <c r="G72" s="47" t="s">
        <v>25</v>
      </c>
      <c r="H72" s="47" t="s">
        <v>26</v>
      </c>
      <c r="I72" s="47" t="s">
        <v>25</v>
      </c>
      <c r="J72" s="48" t="s">
        <v>26</v>
      </c>
    </row>
    <row r="73" spans="1:10" ht="25.5">
      <c r="A73" s="53">
        <v>57</v>
      </c>
      <c r="B73" s="64" t="s">
        <v>62</v>
      </c>
      <c r="C73" s="64" t="s">
        <v>44</v>
      </c>
      <c r="D73" s="45">
        <v>360000</v>
      </c>
      <c r="E73" s="46">
        <v>45701</v>
      </c>
      <c r="F73" s="46">
        <v>46507</v>
      </c>
      <c r="G73" s="47" t="s">
        <v>25</v>
      </c>
      <c r="H73" s="47" t="s">
        <v>26</v>
      </c>
      <c r="I73" s="47" t="s">
        <v>25</v>
      </c>
      <c r="J73" s="19" t="s">
        <v>26</v>
      </c>
    </row>
    <row r="74" spans="1:10" ht="25.5">
      <c r="A74" s="53">
        <v>58</v>
      </c>
      <c r="B74" s="64" t="s">
        <v>62</v>
      </c>
      <c r="C74" s="64" t="s">
        <v>46</v>
      </c>
      <c r="D74" s="45">
        <v>180000</v>
      </c>
      <c r="E74" s="46">
        <v>46016</v>
      </c>
      <c r="F74" s="46">
        <v>46965</v>
      </c>
      <c r="G74" s="47" t="s">
        <v>25</v>
      </c>
      <c r="H74" s="47" t="s">
        <v>26</v>
      </c>
      <c r="I74" s="47" t="s">
        <v>25</v>
      </c>
      <c r="J74" s="48" t="s">
        <v>26</v>
      </c>
    </row>
    <row r="75" spans="1:10" ht="25.5">
      <c r="A75" s="53">
        <v>59</v>
      </c>
      <c r="B75" s="64" t="s">
        <v>62</v>
      </c>
      <c r="C75" s="64" t="s">
        <v>46</v>
      </c>
      <c r="D75" s="45">
        <v>180000</v>
      </c>
      <c r="E75" s="46">
        <v>46016</v>
      </c>
      <c r="F75" s="46">
        <v>46965</v>
      </c>
      <c r="G75" s="47" t="s">
        <v>25</v>
      </c>
      <c r="H75" s="47" t="s">
        <v>26</v>
      </c>
      <c r="I75" s="47" t="s">
        <v>25</v>
      </c>
      <c r="J75" s="19" t="s">
        <v>26</v>
      </c>
    </row>
    <row r="76" spans="1:10" ht="25.5">
      <c r="A76" s="53">
        <v>60</v>
      </c>
      <c r="B76" s="64" t="s">
        <v>62</v>
      </c>
      <c r="C76" s="64" t="s">
        <v>47</v>
      </c>
      <c r="D76" s="45">
        <v>121000</v>
      </c>
      <c r="E76" s="46">
        <v>46148</v>
      </c>
      <c r="F76" s="46">
        <v>46811</v>
      </c>
      <c r="G76" s="47" t="s">
        <v>25</v>
      </c>
      <c r="H76" s="47" t="s">
        <v>26</v>
      </c>
      <c r="I76" s="47" t="s">
        <v>25</v>
      </c>
      <c r="J76" s="48" t="s">
        <v>26</v>
      </c>
    </row>
    <row r="77" spans="1:10" ht="25.5">
      <c r="A77" s="53">
        <v>61</v>
      </c>
      <c r="B77" s="64" t="s">
        <v>62</v>
      </c>
      <c r="C77" s="64" t="s">
        <v>49</v>
      </c>
      <c r="D77" s="45">
        <v>281089</v>
      </c>
      <c r="E77" s="46">
        <v>46161</v>
      </c>
      <c r="F77" s="46">
        <v>47757</v>
      </c>
      <c r="G77" s="47" t="s">
        <v>25</v>
      </c>
      <c r="H77" s="47" t="s">
        <v>26</v>
      </c>
      <c r="I77" s="47" t="s">
        <v>25</v>
      </c>
      <c r="J77" s="19" t="s">
        <v>26</v>
      </c>
    </row>
    <row r="78" spans="1:10" ht="25.5">
      <c r="A78" s="53">
        <v>62</v>
      </c>
      <c r="B78" s="64" t="s">
        <v>63</v>
      </c>
      <c r="C78" s="64" t="s">
        <v>39</v>
      </c>
      <c r="D78" s="45">
        <v>132000</v>
      </c>
      <c r="E78" s="46">
        <v>45666</v>
      </c>
      <c r="F78" s="46">
        <v>46387</v>
      </c>
      <c r="G78" s="47" t="s">
        <v>25</v>
      </c>
      <c r="H78" s="47" t="s">
        <v>26</v>
      </c>
      <c r="I78" s="47" t="s">
        <v>25</v>
      </c>
      <c r="J78" s="48" t="s">
        <v>26</v>
      </c>
    </row>
    <row r="79" spans="1:10" ht="25.5">
      <c r="A79" s="53">
        <v>63</v>
      </c>
      <c r="B79" s="64" t="s">
        <v>63</v>
      </c>
      <c r="C79" s="64" t="s">
        <v>39</v>
      </c>
      <c r="D79" s="45">
        <v>110000</v>
      </c>
      <c r="E79" s="46">
        <v>45666</v>
      </c>
      <c r="F79" s="46">
        <v>46387</v>
      </c>
      <c r="G79" s="47" t="s">
        <v>25</v>
      </c>
      <c r="H79" s="47" t="s">
        <v>26</v>
      </c>
      <c r="I79" s="47" t="s">
        <v>25</v>
      </c>
      <c r="J79" s="19" t="s">
        <v>26</v>
      </c>
    </row>
    <row r="80" spans="1:10" ht="25.5">
      <c r="A80" s="53">
        <v>64</v>
      </c>
      <c r="B80" s="64" t="s">
        <v>63</v>
      </c>
      <c r="C80" s="64" t="s">
        <v>39</v>
      </c>
      <c r="D80" s="45">
        <v>105600</v>
      </c>
      <c r="E80" s="46">
        <v>45666</v>
      </c>
      <c r="F80" s="46">
        <v>46387</v>
      </c>
      <c r="G80" s="47" t="s">
        <v>25</v>
      </c>
      <c r="H80" s="47" t="s">
        <v>26</v>
      </c>
      <c r="I80" s="47" t="s">
        <v>25</v>
      </c>
      <c r="J80" s="48" t="s">
        <v>26</v>
      </c>
    </row>
    <row r="81" spans="1:10" ht="25.5">
      <c r="A81" s="53">
        <v>65</v>
      </c>
      <c r="B81" s="64" t="s">
        <v>63</v>
      </c>
      <c r="C81" s="64" t="s">
        <v>39</v>
      </c>
      <c r="D81" s="45">
        <v>105600</v>
      </c>
      <c r="E81" s="46">
        <v>45666</v>
      </c>
      <c r="F81" s="46">
        <v>46387</v>
      </c>
      <c r="G81" s="47" t="s">
        <v>25</v>
      </c>
      <c r="H81" s="47" t="s">
        <v>26</v>
      </c>
      <c r="I81" s="47" t="s">
        <v>25</v>
      </c>
      <c r="J81" s="19" t="s">
        <v>26</v>
      </c>
    </row>
    <row r="82" spans="1:10" ht="25.5">
      <c r="A82" s="53">
        <v>66</v>
      </c>
      <c r="B82" s="64" t="s">
        <v>63</v>
      </c>
      <c r="C82" s="64" t="s">
        <v>39</v>
      </c>
      <c r="D82" s="45">
        <v>105600</v>
      </c>
      <c r="E82" s="46">
        <v>45666</v>
      </c>
      <c r="F82" s="46">
        <v>46387</v>
      </c>
      <c r="G82" s="47" t="s">
        <v>25</v>
      </c>
      <c r="H82" s="47" t="s">
        <v>26</v>
      </c>
      <c r="I82" s="47" t="s">
        <v>25</v>
      </c>
      <c r="J82" s="48" t="s">
        <v>26</v>
      </c>
    </row>
    <row r="83" spans="1:10" ht="25.5">
      <c r="A83" s="53">
        <v>67</v>
      </c>
      <c r="B83" s="64" t="s">
        <v>64</v>
      </c>
      <c r="C83" s="64" t="s">
        <v>39</v>
      </c>
      <c r="D83" s="45">
        <v>114400</v>
      </c>
      <c r="E83" s="46">
        <v>45663</v>
      </c>
      <c r="F83" s="46">
        <v>46387</v>
      </c>
      <c r="G83" s="47" t="s">
        <v>25</v>
      </c>
      <c r="H83" s="47" t="s">
        <v>26</v>
      </c>
      <c r="I83" s="47" t="s">
        <v>25</v>
      </c>
      <c r="J83" s="19" t="s">
        <v>26</v>
      </c>
    </row>
    <row r="84" spans="1:10" ht="25.5">
      <c r="A84" s="53">
        <v>68</v>
      </c>
      <c r="B84" s="64" t="s">
        <v>65</v>
      </c>
      <c r="C84" s="64" t="s">
        <v>45</v>
      </c>
      <c r="D84" s="45">
        <v>399691</v>
      </c>
      <c r="E84" s="46">
        <v>45720</v>
      </c>
      <c r="F84" s="46">
        <v>46660</v>
      </c>
      <c r="G84" s="47" t="s">
        <v>25</v>
      </c>
      <c r="H84" s="47" t="s">
        <v>26</v>
      </c>
      <c r="I84" s="47" t="s">
        <v>25</v>
      </c>
      <c r="J84" s="48" t="s">
        <v>26</v>
      </c>
    </row>
    <row r="85" spans="1:10" ht="25.5">
      <c r="A85" s="53">
        <v>69</v>
      </c>
      <c r="B85" s="64" t="s">
        <v>66</v>
      </c>
      <c r="C85" s="64" t="s">
        <v>41</v>
      </c>
      <c r="D85" s="45">
        <v>255000</v>
      </c>
      <c r="E85" s="46">
        <v>45819</v>
      </c>
      <c r="F85" s="46">
        <v>46247</v>
      </c>
      <c r="G85" s="47" t="s">
        <v>25</v>
      </c>
      <c r="H85" s="47" t="s">
        <v>26</v>
      </c>
      <c r="I85" s="47" t="s">
        <v>25</v>
      </c>
      <c r="J85" s="19" t="s">
        <v>26</v>
      </c>
    </row>
    <row r="86" spans="1:10" ht="25.5">
      <c r="A86" s="53">
        <v>70</v>
      </c>
      <c r="B86" s="64" t="s">
        <v>67</v>
      </c>
      <c r="C86" s="64" t="s">
        <v>54</v>
      </c>
      <c r="D86" s="45">
        <v>439245.2</v>
      </c>
      <c r="E86" s="46">
        <v>45429</v>
      </c>
      <c r="F86" s="46">
        <v>46785</v>
      </c>
      <c r="G86" s="47" t="s">
        <v>25</v>
      </c>
      <c r="H86" s="47" t="s">
        <v>26</v>
      </c>
      <c r="I86" s="47" t="s">
        <v>25</v>
      </c>
      <c r="J86" s="48" t="s">
        <v>26</v>
      </c>
    </row>
    <row r="87" spans="1:10" ht="25.5">
      <c r="A87" s="53">
        <v>71</v>
      </c>
      <c r="B87" s="64" t="s">
        <v>67</v>
      </c>
      <c r="C87" s="64" t="s">
        <v>55</v>
      </c>
      <c r="D87" s="45">
        <v>231568</v>
      </c>
      <c r="E87" s="46">
        <v>45597</v>
      </c>
      <c r="F87" s="46">
        <v>46233</v>
      </c>
      <c r="G87" s="47" t="s">
        <v>25</v>
      </c>
      <c r="H87" s="47" t="s">
        <v>26</v>
      </c>
      <c r="I87" s="47" t="s">
        <v>25</v>
      </c>
      <c r="J87" s="19" t="s">
        <v>26</v>
      </c>
    </row>
    <row r="88" spans="1:10" ht="25.5">
      <c r="A88" s="53">
        <v>72</v>
      </c>
      <c r="B88" s="64" t="s">
        <v>67</v>
      </c>
      <c r="C88" s="64" t="s">
        <v>39</v>
      </c>
      <c r="D88" s="45">
        <v>132000</v>
      </c>
      <c r="E88" s="46">
        <v>45671</v>
      </c>
      <c r="F88" s="46">
        <v>46387</v>
      </c>
      <c r="G88" s="47" t="s">
        <v>25</v>
      </c>
      <c r="H88" s="47" t="s">
        <v>26</v>
      </c>
      <c r="I88" s="47" t="s">
        <v>25</v>
      </c>
      <c r="J88" s="48" t="s">
        <v>26</v>
      </c>
    </row>
    <row r="89" spans="1:10" ht="25.5">
      <c r="A89" s="53">
        <v>73</v>
      </c>
      <c r="B89" s="64" t="s">
        <v>67</v>
      </c>
      <c r="C89" s="64" t="s">
        <v>44</v>
      </c>
      <c r="D89" s="45">
        <v>361382</v>
      </c>
      <c r="E89" s="46">
        <v>45747</v>
      </c>
      <c r="F89" s="46">
        <v>46660</v>
      </c>
      <c r="G89" s="47" t="s">
        <v>25</v>
      </c>
      <c r="H89" s="47" t="s">
        <v>26</v>
      </c>
      <c r="I89" s="47" t="s">
        <v>25</v>
      </c>
      <c r="J89" s="19" t="s">
        <v>26</v>
      </c>
    </row>
    <row r="90" spans="1:10" ht="25.5">
      <c r="A90" s="53">
        <v>74</v>
      </c>
      <c r="B90" s="64" t="s">
        <v>67</v>
      </c>
      <c r="C90" s="64" t="s">
        <v>44</v>
      </c>
      <c r="D90" s="45">
        <v>495000</v>
      </c>
      <c r="E90" s="46">
        <v>45701</v>
      </c>
      <c r="F90" s="46">
        <v>46660</v>
      </c>
      <c r="G90" s="47" t="s">
        <v>25</v>
      </c>
      <c r="H90" s="47" t="s">
        <v>26</v>
      </c>
      <c r="I90" s="47" t="s">
        <v>25</v>
      </c>
      <c r="J90" s="48" t="s">
        <v>26</v>
      </c>
    </row>
    <row r="91" spans="1:10" ht="25.5">
      <c r="A91" s="53">
        <v>75</v>
      </c>
      <c r="B91" s="64" t="s">
        <v>67</v>
      </c>
      <c r="C91" s="64" t="s">
        <v>45</v>
      </c>
      <c r="D91" s="45">
        <v>110320</v>
      </c>
      <c r="E91" s="46">
        <v>45720</v>
      </c>
      <c r="F91" s="46">
        <v>46811</v>
      </c>
      <c r="G91" s="47" t="s">
        <v>25</v>
      </c>
      <c r="H91" s="47" t="s">
        <v>26</v>
      </c>
      <c r="I91" s="47" t="s">
        <v>25</v>
      </c>
      <c r="J91" s="19" t="s">
        <v>26</v>
      </c>
    </row>
    <row r="92" spans="1:10" ht="25.5">
      <c r="A92" s="53">
        <v>76</v>
      </c>
      <c r="B92" s="64" t="s">
        <v>67</v>
      </c>
      <c r="C92" s="64" t="s">
        <v>44</v>
      </c>
      <c r="D92" s="45">
        <v>234000</v>
      </c>
      <c r="E92" s="46">
        <v>45706</v>
      </c>
      <c r="F92" s="46">
        <v>47163</v>
      </c>
      <c r="G92" s="47" t="s">
        <v>25</v>
      </c>
      <c r="H92" s="47" t="s">
        <v>26</v>
      </c>
      <c r="I92" s="47" t="s">
        <v>25</v>
      </c>
      <c r="J92" s="48" t="s">
        <v>26</v>
      </c>
    </row>
    <row r="93" spans="1:10" ht="25.5">
      <c r="A93" s="53">
        <v>77</v>
      </c>
      <c r="B93" s="64" t="s">
        <v>67</v>
      </c>
      <c r="C93" s="64" t="s">
        <v>68</v>
      </c>
      <c r="D93" s="45">
        <v>245254</v>
      </c>
      <c r="E93" s="46">
        <v>45809</v>
      </c>
      <c r="F93" s="46">
        <v>47099</v>
      </c>
      <c r="G93" s="47" t="s">
        <v>25</v>
      </c>
      <c r="H93" s="47" t="s">
        <v>26</v>
      </c>
      <c r="I93" s="47" t="s">
        <v>25</v>
      </c>
      <c r="J93" s="19" t="s">
        <v>26</v>
      </c>
    </row>
    <row r="94" spans="1:10" ht="25.5">
      <c r="A94" s="53">
        <v>78</v>
      </c>
      <c r="B94" s="64" t="s">
        <v>67</v>
      </c>
      <c r="C94" s="64" t="s">
        <v>37</v>
      </c>
      <c r="D94" s="45">
        <v>100000</v>
      </c>
      <c r="E94" s="46">
        <v>45758</v>
      </c>
      <c r="F94" s="46">
        <v>46873</v>
      </c>
      <c r="G94" s="47" t="s">
        <v>25</v>
      </c>
      <c r="H94" s="47" t="s">
        <v>26</v>
      </c>
      <c r="I94" s="47" t="s">
        <v>25</v>
      </c>
      <c r="J94" s="48" t="s">
        <v>26</v>
      </c>
    </row>
    <row r="95" spans="1:10" ht="25.5">
      <c r="A95" s="53">
        <v>79</v>
      </c>
      <c r="B95" s="64" t="s">
        <v>67</v>
      </c>
      <c r="C95" s="64" t="s">
        <v>68</v>
      </c>
      <c r="D95" s="45">
        <v>199868</v>
      </c>
      <c r="E95" s="46">
        <v>45764</v>
      </c>
      <c r="F95" s="46">
        <v>46265</v>
      </c>
      <c r="G95" s="47" t="s">
        <v>25</v>
      </c>
      <c r="H95" s="47" t="s">
        <v>26</v>
      </c>
      <c r="I95" s="47" t="s">
        <v>25</v>
      </c>
      <c r="J95" s="19" t="s">
        <v>26</v>
      </c>
    </row>
    <row r="96" spans="1:10" ht="25.5">
      <c r="A96" s="53">
        <v>80</v>
      </c>
      <c r="B96" s="64" t="s">
        <v>67</v>
      </c>
      <c r="C96" s="64" t="s">
        <v>68</v>
      </c>
      <c r="D96" s="45">
        <v>363619</v>
      </c>
      <c r="E96" s="46">
        <v>45775</v>
      </c>
      <c r="F96" s="46">
        <v>47238</v>
      </c>
      <c r="G96" s="47" t="s">
        <v>25</v>
      </c>
      <c r="H96" s="47" t="s">
        <v>26</v>
      </c>
      <c r="I96" s="47" t="s">
        <v>25</v>
      </c>
      <c r="J96" s="48" t="s">
        <v>26</v>
      </c>
    </row>
    <row r="97" spans="1:10" ht="25.5">
      <c r="A97" s="53">
        <v>81</v>
      </c>
      <c r="B97" s="64" t="s">
        <v>67</v>
      </c>
      <c r="C97" s="64" t="s">
        <v>68</v>
      </c>
      <c r="D97" s="45">
        <v>326834</v>
      </c>
      <c r="E97" s="46">
        <v>45775</v>
      </c>
      <c r="F97" s="46">
        <v>47299</v>
      </c>
      <c r="G97" s="47" t="s">
        <v>25</v>
      </c>
      <c r="H97" s="47" t="s">
        <v>26</v>
      </c>
      <c r="I97" s="47" t="s">
        <v>25</v>
      </c>
      <c r="J97" s="19" t="s">
        <v>26</v>
      </c>
    </row>
    <row r="98" spans="1:10" ht="25.5">
      <c r="A98" s="53">
        <v>82</v>
      </c>
      <c r="B98" s="64" t="s">
        <v>67</v>
      </c>
      <c r="C98" s="64" t="s">
        <v>46</v>
      </c>
      <c r="D98" s="45">
        <v>198000</v>
      </c>
      <c r="E98" s="46">
        <v>46016</v>
      </c>
      <c r="F98" s="46">
        <v>46965</v>
      </c>
      <c r="G98" s="47" t="s">
        <v>25</v>
      </c>
      <c r="H98" s="47" t="s">
        <v>26</v>
      </c>
      <c r="I98" s="47" t="s">
        <v>25</v>
      </c>
      <c r="J98" s="48" t="s">
        <v>26</v>
      </c>
    </row>
    <row r="99" spans="1:10" ht="25.5">
      <c r="A99" s="53">
        <v>83</v>
      </c>
      <c r="B99" s="64" t="s">
        <v>67</v>
      </c>
      <c r="C99" s="64" t="s">
        <v>46</v>
      </c>
      <c r="D99" s="45">
        <v>288000</v>
      </c>
      <c r="E99" s="46">
        <v>46016</v>
      </c>
      <c r="F99" s="46">
        <v>46965</v>
      </c>
      <c r="G99" s="47" t="s">
        <v>25</v>
      </c>
      <c r="H99" s="47" t="s">
        <v>26</v>
      </c>
      <c r="I99" s="47" t="s">
        <v>25</v>
      </c>
      <c r="J99" s="19" t="s">
        <v>26</v>
      </c>
    </row>
    <row r="100" spans="1:10" ht="25.5">
      <c r="A100" s="53">
        <v>84</v>
      </c>
      <c r="B100" s="64" t="s">
        <v>67</v>
      </c>
      <c r="C100" s="64" t="s">
        <v>46</v>
      </c>
      <c r="D100" s="45">
        <v>108000</v>
      </c>
      <c r="E100" s="46">
        <v>46016</v>
      </c>
      <c r="F100" s="46">
        <v>46965</v>
      </c>
      <c r="G100" s="47" t="s">
        <v>25</v>
      </c>
      <c r="H100" s="47" t="s">
        <v>26</v>
      </c>
      <c r="I100" s="47" t="s">
        <v>25</v>
      </c>
      <c r="J100" s="48" t="s">
        <v>26</v>
      </c>
    </row>
    <row r="101" spans="1:10" ht="25.5">
      <c r="A101" s="53">
        <v>85</v>
      </c>
      <c r="B101" s="64" t="s">
        <v>67</v>
      </c>
      <c r="C101" s="64" t="s">
        <v>46</v>
      </c>
      <c r="D101" s="45">
        <v>558000</v>
      </c>
      <c r="E101" s="46">
        <v>46007</v>
      </c>
      <c r="F101" s="46">
        <v>46965</v>
      </c>
      <c r="G101" s="47" t="s">
        <v>25</v>
      </c>
      <c r="H101" s="47" t="s">
        <v>26</v>
      </c>
      <c r="I101" s="47" t="s">
        <v>25</v>
      </c>
      <c r="J101" s="19" t="s">
        <v>26</v>
      </c>
    </row>
    <row r="102" spans="1:10" ht="25.5">
      <c r="A102" s="53">
        <v>86</v>
      </c>
      <c r="B102" s="64" t="s">
        <v>67</v>
      </c>
      <c r="C102" s="64" t="s">
        <v>46</v>
      </c>
      <c r="D102" s="45">
        <v>612000</v>
      </c>
      <c r="E102" s="46">
        <v>46007</v>
      </c>
      <c r="F102" s="46">
        <v>46965</v>
      </c>
      <c r="G102" s="47" t="s">
        <v>25</v>
      </c>
      <c r="H102" s="47" t="s">
        <v>26</v>
      </c>
      <c r="I102" s="47" t="s">
        <v>25</v>
      </c>
      <c r="J102" s="48" t="s">
        <v>26</v>
      </c>
    </row>
    <row r="103" spans="1:10" ht="25.5">
      <c r="A103" s="53">
        <v>87</v>
      </c>
      <c r="B103" s="64" t="s">
        <v>67</v>
      </c>
      <c r="C103" s="64" t="s">
        <v>69</v>
      </c>
      <c r="D103" s="45">
        <v>190957</v>
      </c>
      <c r="E103" s="46">
        <v>46203</v>
      </c>
      <c r="F103" s="46">
        <v>46600</v>
      </c>
      <c r="G103" s="47" t="s">
        <v>25</v>
      </c>
      <c r="H103" s="47" t="s">
        <v>26</v>
      </c>
      <c r="I103" s="47" t="s">
        <v>25</v>
      </c>
      <c r="J103" s="19" t="s">
        <v>26</v>
      </c>
    </row>
    <row r="104" spans="1:10" ht="25.5">
      <c r="A104" s="53">
        <v>88</v>
      </c>
      <c r="B104" s="64" t="s">
        <v>67</v>
      </c>
      <c r="C104" s="64" t="s">
        <v>49</v>
      </c>
      <c r="D104" s="45">
        <v>289609</v>
      </c>
      <c r="E104" s="46">
        <v>46174</v>
      </c>
      <c r="F104" s="46">
        <v>47634</v>
      </c>
      <c r="G104" s="47" t="s">
        <v>25</v>
      </c>
      <c r="H104" s="47" t="s">
        <v>26</v>
      </c>
      <c r="I104" s="47" t="s">
        <v>25</v>
      </c>
      <c r="J104" s="48" t="s">
        <v>26</v>
      </c>
    </row>
    <row r="105" spans="1:10" ht="25.5">
      <c r="A105" s="53">
        <v>89</v>
      </c>
      <c r="B105" s="64" t="s">
        <v>67</v>
      </c>
      <c r="C105" s="64" t="s">
        <v>70</v>
      </c>
      <c r="D105" s="45">
        <v>195431.1</v>
      </c>
      <c r="E105" s="46">
        <v>46175</v>
      </c>
      <c r="F105" s="46">
        <v>46721</v>
      </c>
      <c r="G105" s="47" t="s">
        <v>25</v>
      </c>
      <c r="H105" s="47" t="s">
        <v>26</v>
      </c>
      <c r="I105" s="47" t="s">
        <v>25</v>
      </c>
      <c r="J105" s="19" t="s">
        <v>26</v>
      </c>
    </row>
    <row r="106" spans="1:10" ht="25.5">
      <c r="A106" s="53">
        <v>90</v>
      </c>
      <c r="B106" s="64" t="s">
        <v>71</v>
      </c>
      <c r="C106" s="64" t="s">
        <v>39</v>
      </c>
      <c r="D106" s="45">
        <v>374000</v>
      </c>
      <c r="E106" s="46">
        <v>45666</v>
      </c>
      <c r="F106" s="46">
        <v>46387</v>
      </c>
      <c r="G106" s="47" t="s">
        <v>25</v>
      </c>
      <c r="H106" s="47" t="s">
        <v>26</v>
      </c>
      <c r="I106" s="47" t="s">
        <v>25</v>
      </c>
      <c r="J106" s="48" t="s">
        <v>26</v>
      </c>
    </row>
    <row r="107" spans="1:10" ht="25.5">
      <c r="A107" s="53">
        <v>91</v>
      </c>
      <c r="B107" s="64" t="s">
        <v>71</v>
      </c>
      <c r="C107" s="64" t="s">
        <v>39</v>
      </c>
      <c r="D107" s="45">
        <v>187000</v>
      </c>
      <c r="E107" s="46">
        <v>45666</v>
      </c>
      <c r="F107" s="46">
        <v>46387</v>
      </c>
      <c r="G107" s="47" t="s">
        <v>25</v>
      </c>
      <c r="H107" s="47" t="s">
        <v>26</v>
      </c>
      <c r="I107" s="47" t="s">
        <v>25</v>
      </c>
      <c r="J107" s="19" t="s">
        <v>26</v>
      </c>
    </row>
    <row r="108" spans="1:10" ht="25.5">
      <c r="A108" s="53">
        <v>92</v>
      </c>
      <c r="B108" s="64" t="s">
        <v>71</v>
      </c>
      <c r="C108" s="64" t="s">
        <v>39</v>
      </c>
      <c r="D108" s="45">
        <v>168300</v>
      </c>
      <c r="E108" s="46">
        <v>45666</v>
      </c>
      <c r="F108" s="46">
        <v>46387</v>
      </c>
      <c r="G108" s="47" t="s">
        <v>25</v>
      </c>
      <c r="H108" s="47" t="s">
        <v>26</v>
      </c>
      <c r="I108" s="47" t="s">
        <v>25</v>
      </c>
      <c r="J108" s="48" t="s">
        <v>26</v>
      </c>
    </row>
    <row r="109" spans="1:10" ht="25.5">
      <c r="A109" s="53">
        <v>93</v>
      </c>
      <c r="B109" s="64" t="s">
        <v>71</v>
      </c>
      <c r="C109" s="64" t="s">
        <v>39</v>
      </c>
      <c r="D109" s="45">
        <v>132000</v>
      </c>
      <c r="E109" s="46">
        <v>45666</v>
      </c>
      <c r="F109" s="46">
        <v>46387</v>
      </c>
      <c r="G109" s="47" t="s">
        <v>25</v>
      </c>
      <c r="H109" s="47" t="s">
        <v>26</v>
      </c>
      <c r="I109" s="47" t="s">
        <v>25</v>
      </c>
      <c r="J109" s="19" t="s">
        <v>26</v>
      </c>
    </row>
    <row r="110" spans="1:10" ht="25.5">
      <c r="A110" s="53">
        <v>94</v>
      </c>
      <c r="B110" s="64" t="s">
        <v>71</v>
      </c>
      <c r="C110" s="64" t="s">
        <v>46</v>
      </c>
      <c r="D110" s="45">
        <v>180000</v>
      </c>
      <c r="E110" s="46">
        <v>46009</v>
      </c>
      <c r="F110" s="46">
        <v>46965</v>
      </c>
      <c r="G110" s="47" t="s">
        <v>25</v>
      </c>
      <c r="H110" s="47" t="s">
        <v>26</v>
      </c>
      <c r="I110" s="47" t="s">
        <v>25</v>
      </c>
      <c r="J110" s="48" t="s">
        <v>26</v>
      </c>
    </row>
    <row r="111" spans="1:10" ht="25.5">
      <c r="A111" s="53">
        <v>95</v>
      </c>
      <c r="B111" s="64" t="s">
        <v>71</v>
      </c>
      <c r="C111" s="64" t="s">
        <v>46</v>
      </c>
      <c r="D111" s="45">
        <v>720000</v>
      </c>
      <c r="E111" s="46">
        <v>46009</v>
      </c>
      <c r="F111" s="46">
        <v>46965</v>
      </c>
      <c r="G111" s="47" t="s">
        <v>25</v>
      </c>
      <c r="H111" s="47" t="s">
        <v>26</v>
      </c>
      <c r="I111" s="47" t="s">
        <v>25</v>
      </c>
      <c r="J111" s="19" t="s">
        <v>26</v>
      </c>
    </row>
    <row r="112" spans="1:10" ht="25.5">
      <c r="A112" s="53">
        <v>96</v>
      </c>
      <c r="B112" s="64" t="s">
        <v>71</v>
      </c>
      <c r="C112" s="64" t="s">
        <v>46</v>
      </c>
      <c r="D112" s="45">
        <v>432000</v>
      </c>
      <c r="E112" s="46">
        <v>46009</v>
      </c>
      <c r="F112" s="46">
        <v>46965</v>
      </c>
      <c r="G112" s="47" t="s">
        <v>25</v>
      </c>
      <c r="H112" s="47" t="s">
        <v>26</v>
      </c>
      <c r="I112" s="47" t="s">
        <v>25</v>
      </c>
      <c r="J112" s="48" t="s">
        <v>26</v>
      </c>
    </row>
    <row r="113" spans="1:10" ht="25.5">
      <c r="A113" s="53">
        <v>97</v>
      </c>
      <c r="B113" s="64" t="s">
        <v>71</v>
      </c>
      <c r="C113" s="64" t="s">
        <v>46</v>
      </c>
      <c r="D113" s="45">
        <v>432000</v>
      </c>
      <c r="E113" s="46">
        <v>46009</v>
      </c>
      <c r="F113" s="46">
        <v>46965</v>
      </c>
      <c r="G113" s="47" t="s">
        <v>25</v>
      </c>
      <c r="H113" s="47" t="s">
        <v>26</v>
      </c>
      <c r="I113" s="47" t="s">
        <v>25</v>
      </c>
      <c r="J113" s="19" t="s">
        <v>26</v>
      </c>
    </row>
    <row r="114" spans="1:10" ht="25.5">
      <c r="A114" s="53">
        <v>98</v>
      </c>
      <c r="B114" s="64" t="s">
        <v>71</v>
      </c>
      <c r="C114" s="64" t="s">
        <v>46</v>
      </c>
      <c r="D114" s="45">
        <v>360000</v>
      </c>
      <c r="E114" s="46">
        <v>46007</v>
      </c>
      <c r="F114" s="46">
        <v>46965</v>
      </c>
      <c r="G114" s="47" t="s">
        <v>25</v>
      </c>
      <c r="H114" s="47" t="s">
        <v>26</v>
      </c>
      <c r="I114" s="47" t="s">
        <v>25</v>
      </c>
      <c r="J114" s="48" t="s">
        <v>26</v>
      </c>
    </row>
    <row r="115" spans="1:10" ht="25.5">
      <c r="A115" s="53">
        <v>99</v>
      </c>
      <c r="B115" s="64" t="s">
        <v>71</v>
      </c>
      <c r="C115" s="64" t="s">
        <v>47</v>
      </c>
      <c r="D115" s="45">
        <v>132000</v>
      </c>
      <c r="E115" s="46">
        <v>46016</v>
      </c>
      <c r="F115" s="46">
        <v>46811</v>
      </c>
      <c r="G115" s="47" t="s">
        <v>25</v>
      </c>
      <c r="H115" s="47" t="s">
        <v>26</v>
      </c>
      <c r="I115" s="47" t="s">
        <v>25</v>
      </c>
      <c r="J115" s="19" t="s">
        <v>26</v>
      </c>
    </row>
    <row r="116" spans="1:10" ht="25.5">
      <c r="A116" s="53">
        <v>100</v>
      </c>
      <c r="B116" s="64" t="s">
        <v>71</v>
      </c>
      <c r="C116" s="64" t="s">
        <v>24</v>
      </c>
      <c r="D116" s="45">
        <v>300000</v>
      </c>
      <c r="E116" s="46">
        <v>46106</v>
      </c>
      <c r="F116" s="46">
        <v>46995</v>
      </c>
      <c r="G116" s="47" t="s">
        <v>25</v>
      </c>
      <c r="H116" s="47" t="s">
        <v>26</v>
      </c>
      <c r="I116" s="47" t="s">
        <v>25</v>
      </c>
      <c r="J116" s="48" t="s">
        <v>26</v>
      </c>
    </row>
    <row r="117" spans="1:10" ht="25.5">
      <c r="A117" s="53">
        <v>101</v>
      </c>
      <c r="B117" s="64" t="s">
        <v>72</v>
      </c>
      <c r="C117" s="64" t="s">
        <v>73</v>
      </c>
      <c r="D117" s="45">
        <v>482145</v>
      </c>
      <c r="E117" s="46">
        <v>45897</v>
      </c>
      <c r="F117" s="46">
        <v>46429</v>
      </c>
      <c r="G117" s="47" t="s">
        <v>25</v>
      </c>
      <c r="H117" s="47" t="s">
        <v>26</v>
      </c>
      <c r="I117" s="47" t="s">
        <v>25</v>
      </c>
      <c r="J117" s="19" t="s">
        <v>26</v>
      </c>
    </row>
    <row r="118" spans="1:10" ht="25.5">
      <c r="A118" s="53">
        <v>102</v>
      </c>
      <c r="B118" s="64" t="s">
        <v>74</v>
      </c>
      <c r="C118" s="64" t="s">
        <v>75</v>
      </c>
      <c r="D118" s="45">
        <v>200000</v>
      </c>
      <c r="E118" s="46">
        <v>46107</v>
      </c>
      <c r="F118" s="46">
        <v>46387</v>
      </c>
      <c r="G118" s="47" t="s">
        <v>25</v>
      </c>
      <c r="H118" s="47" t="s">
        <v>26</v>
      </c>
      <c r="I118" s="47" t="s">
        <v>25</v>
      </c>
      <c r="J118" s="48" t="s">
        <v>26</v>
      </c>
    </row>
    <row r="119" spans="1:10" ht="25.5">
      <c r="A119" s="53">
        <v>103</v>
      </c>
      <c r="B119" s="64" t="s">
        <v>76</v>
      </c>
      <c r="C119" s="64" t="s">
        <v>77</v>
      </c>
      <c r="D119" s="45">
        <v>985600</v>
      </c>
      <c r="E119" s="46">
        <v>45559</v>
      </c>
      <c r="F119" s="46">
        <v>46568</v>
      </c>
      <c r="G119" s="47" t="s">
        <v>25</v>
      </c>
      <c r="H119" s="47" t="s">
        <v>26</v>
      </c>
      <c r="I119" s="47" t="s">
        <v>25</v>
      </c>
      <c r="J119" s="19" t="s">
        <v>26</v>
      </c>
    </row>
    <row r="120" spans="1:10" ht="25.5">
      <c r="A120" s="53">
        <v>104</v>
      </c>
      <c r="B120" s="64" t="s">
        <v>78</v>
      </c>
      <c r="C120" s="64" t="s">
        <v>79</v>
      </c>
      <c r="D120" s="45">
        <v>3360000</v>
      </c>
      <c r="E120" s="46">
        <v>44927</v>
      </c>
      <c r="F120" s="46">
        <v>46568</v>
      </c>
      <c r="G120" s="47" t="s">
        <v>25</v>
      </c>
      <c r="H120" s="47" t="s">
        <v>26</v>
      </c>
      <c r="I120" s="47" t="s">
        <v>25</v>
      </c>
      <c r="J120" s="48" t="s">
        <v>26</v>
      </c>
    </row>
    <row r="121" spans="1:10" ht="25.5">
      <c r="A121" s="53">
        <v>105</v>
      </c>
      <c r="B121" s="64" t="s">
        <v>78</v>
      </c>
      <c r="C121" s="64" t="s">
        <v>80</v>
      </c>
      <c r="D121" s="45">
        <v>1194718</v>
      </c>
      <c r="E121" s="46">
        <v>45839</v>
      </c>
      <c r="F121" s="46">
        <v>46203</v>
      </c>
      <c r="G121" s="47" t="s">
        <v>25</v>
      </c>
      <c r="H121" s="47" t="s">
        <v>26</v>
      </c>
      <c r="I121" s="47" t="s">
        <v>25</v>
      </c>
      <c r="J121" s="19" t="s">
        <v>26</v>
      </c>
    </row>
    <row r="122" spans="1:10">
      <c r="A122" s="53">
        <v>106</v>
      </c>
      <c r="B122" s="64" t="s">
        <v>81</v>
      </c>
      <c r="C122" s="64" t="s">
        <v>24</v>
      </c>
      <c r="D122" s="45">
        <v>200000</v>
      </c>
      <c r="E122" s="46">
        <v>46142</v>
      </c>
      <c r="F122" s="46">
        <v>46934</v>
      </c>
      <c r="G122" s="47" t="s">
        <v>25</v>
      </c>
      <c r="H122" s="47" t="s">
        <v>26</v>
      </c>
      <c r="I122" s="47" t="s">
        <v>25</v>
      </c>
      <c r="J122" s="48" t="s">
        <v>26</v>
      </c>
    </row>
    <row r="123" spans="1:10">
      <c r="A123" s="53">
        <v>107</v>
      </c>
      <c r="B123" s="64" t="s">
        <v>82</v>
      </c>
      <c r="C123" s="64" t="s">
        <v>48</v>
      </c>
      <c r="D123" s="45">
        <v>400000</v>
      </c>
      <c r="E123" s="46">
        <v>46052</v>
      </c>
      <c r="F123" s="46">
        <v>46934</v>
      </c>
      <c r="G123" s="47" t="s">
        <v>25</v>
      </c>
      <c r="H123" s="47" t="s">
        <v>26</v>
      </c>
      <c r="I123" s="47" t="s">
        <v>25</v>
      </c>
      <c r="J123" s="19" t="s">
        <v>26</v>
      </c>
    </row>
    <row r="124" spans="1:10">
      <c r="A124" s="53">
        <v>108</v>
      </c>
      <c r="B124" s="64" t="s">
        <v>82</v>
      </c>
      <c r="C124" s="64" t="s">
        <v>46</v>
      </c>
      <c r="D124" s="45">
        <v>180000</v>
      </c>
      <c r="E124" s="46">
        <v>46071</v>
      </c>
      <c r="F124" s="46">
        <v>46965</v>
      </c>
      <c r="G124" s="47" t="s">
        <v>25</v>
      </c>
      <c r="H124" s="47" t="s">
        <v>26</v>
      </c>
      <c r="I124" s="47" t="s">
        <v>25</v>
      </c>
      <c r="J124" s="48" t="s">
        <v>26</v>
      </c>
    </row>
    <row r="125" spans="1:10">
      <c r="A125" s="53">
        <v>109</v>
      </c>
      <c r="B125" s="64" t="s">
        <v>82</v>
      </c>
      <c r="C125" s="64" t="s">
        <v>46</v>
      </c>
      <c r="D125" s="45">
        <v>108000</v>
      </c>
      <c r="E125" s="46">
        <v>46071</v>
      </c>
      <c r="F125" s="46">
        <v>46965</v>
      </c>
      <c r="G125" s="47" t="s">
        <v>25</v>
      </c>
      <c r="H125" s="47" t="s">
        <v>26</v>
      </c>
      <c r="I125" s="47" t="s">
        <v>25</v>
      </c>
      <c r="J125" s="19" t="s">
        <v>26</v>
      </c>
    </row>
    <row r="126" spans="1:10">
      <c r="A126" s="53">
        <v>110</v>
      </c>
      <c r="B126" s="64" t="s">
        <v>82</v>
      </c>
      <c r="C126" s="64" t="s">
        <v>24</v>
      </c>
      <c r="D126" s="45">
        <v>250000</v>
      </c>
      <c r="E126" s="46">
        <v>46157</v>
      </c>
      <c r="F126" s="46">
        <v>46752</v>
      </c>
      <c r="G126" s="47" t="s">
        <v>25</v>
      </c>
      <c r="H126" s="47" t="s">
        <v>26</v>
      </c>
      <c r="I126" s="47" t="s">
        <v>25</v>
      </c>
      <c r="J126" s="48" t="s">
        <v>26</v>
      </c>
    </row>
    <row r="127" spans="1:10" ht="25.5">
      <c r="A127" s="53">
        <v>111</v>
      </c>
      <c r="B127" s="64" t="s">
        <v>83</v>
      </c>
      <c r="C127" s="64" t="s">
        <v>80</v>
      </c>
      <c r="D127" s="45">
        <v>2060299</v>
      </c>
      <c r="E127" s="46">
        <v>45839</v>
      </c>
      <c r="F127" s="46">
        <v>46203</v>
      </c>
      <c r="G127" s="47" t="s">
        <v>25</v>
      </c>
      <c r="H127" s="47" t="s">
        <v>26</v>
      </c>
      <c r="I127" s="47" t="s">
        <v>25</v>
      </c>
      <c r="J127" s="19" t="s">
        <v>26</v>
      </c>
    </row>
    <row r="128" spans="1:10" ht="38.25">
      <c r="A128" s="53">
        <v>112</v>
      </c>
      <c r="B128" s="64" t="s">
        <v>83</v>
      </c>
      <c r="C128" s="64" t="s">
        <v>84</v>
      </c>
      <c r="D128" s="45">
        <v>800000</v>
      </c>
      <c r="E128" s="46">
        <v>46099</v>
      </c>
      <c r="F128" s="46">
        <v>46690</v>
      </c>
      <c r="G128" s="47" t="s">
        <v>25</v>
      </c>
      <c r="H128" s="47" t="s">
        <v>26</v>
      </c>
      <c r="I128" s="47" t="s">
        <v>25</v>
      </c>
      <c r="J128" s="48" t="s">
        <v>26</v>
      </c>
    </row>
    <row r="129" spans="1:10" ht="25.5">
      <c r="A129" s="53">
        <v>113</v>
      </c>
      <c r="B129" s="64" t="s">
        <v>85</v>
      </c>
      <c r="C129" s="64" t="s">
        <v>86</v>
      </c>
      <c r="D129" s="45">
        <v>14235000</v>
      </c>
      <c r="E129" s="46">
        <v>45658</v>
      </c>
      <c r="F129" s="46">
        <v>46752</v>
      </c>
      <c r="G129" s="47" t="s">
        <v>25</v>
      </c>
      <c r="H129" s="47" t="s">
        <v>26</v>
      </c>
      <c r="I129" s="47" t="s">
        <v>25</v>
      </c>
      <c r="J129" s="19" t="s">
        <v>26</v>
      </c>
    </row>
    <row r="130" spans="1:10" ht="25.5">
      <c r="A130" s="53">
        <v>114</v>
      </c>
      <c r="B130" s="64" t="s">
        <v>85</v>
      </c>
      <c r="C130" s="64" t="s">
        <v>87</v>
      </c>
      <c r="D130" s="45">
        <v>14487104</v>
      </c>
      <c r="E130" s="46">
        <v>46023</v>
      </c>
      <c r="F130" s="46">
        <v>47118</v>
      </c>
      <c r="G130" s="47" t="s">
        <v>25</v>
      </c>
      <c r="H130" s="47" t="s">
        <v>26</v>
      </c>
      <c r="I130" s="47" t="s">
        <v>25</v>
      </c>
      <c r="J130" s="48" t="s">
        <v>26</v>
      </c>
    </row>
    <row r="131" spans="1:10">
      <c r="A131" s="53">
        <v>115</v>
      </c>
      <c r="B131" s="64" t="s">
        <v>88</v>
      </c>
      <c r="C131" s="64" t="s">
        <v>44</v>
      </c>
      <c r="D131" s="45">
        <v>543000</v>
      </c>
      <c r="E131" s="46">
        <v>45694</v>
      </c>
      <c r="F131" s="46">
        <v>46934</v>
      </c>
      <c r="G131" s="47" t="s">
        <v>25</v>
      </c>
      <c r="H131" s="47" t="s">
        <v>26</v>
      </c>
      <c r="I131" s="47" t="s">
        <v>25</v>
      </c>
      <c r="J131" s="19" t="s">
        <v>26</v>
      </c>
    </row>
    <row r="132" spans="1:10">
      <c r="A132" s="53">
        <v>116</v>
      </c>
      <c r="B132" s="64" t="s">
        <v>88</v>
      </c>
      <c r="C132" s="64" t="s">
        <v>37</v>
      </c>
      <c r="D132" s="45">
        <v>150000</v>
      </c>
      <c r="E132" s="46">
        <v>45762</v>
      </c>
      <c r="F132" s="46">
        <v>46229</v>
      </c>
      <c r="G132" s="47" t="s">
        <v>25</v>
      </c>
      <c r="H132" s="47" t="s">
        <v>26</v>
      </c>
      <c r="I132" s="47" t="s">
        <v>25</v>
      </c>
      <c r="J132" s="48" t="s">
        <v>26</v>
      </c>
    </row>
    <row r="133" spans="1:10" ht="25.5">
      <c r="A133" s="53">
        <v>117</v>
      </c>
      <c r="B133" s="64" t="s">
        <v>88</v>
      </c>
      <c r="C133" s="64" t="s">
        <v>35</v>
      </c>
      <c r="D133" s="45">
        <v>400000</v>
      </c>
      <c r="E133" s="46">
        <v>46122</v>
      </c>
      <c r="F133" s="46">
        <v>46934</v>
      </c>
      <c r="G133" s="47" t="s">
        <v>25</v>
      </c>
      <c r="H133" s="47" t="s">
        <v>26</v>
      </c>
      <c r="I133" s="47" t="s">
        <v>25</v>
      </c>
      <c r="J133" s="19" t="s">
        <v>26</v>
      </c>
    </row>
    <row r="134" spans="1:10" ht="25.5">
      <c r="A134" s="53">
        <v>118</v>
      </c>
      <c r="B134" s="64" t="s">
        <v>89</v>
      </c>
      <c r="C134" s="64" t="s">
        <v>80</v>
      </c>
      <c r="D134" s="45">
        <v>786837</v>
      </c>
      <c r="E134" s="46">
        <v>45839</v>
      </c>
      <c r="F134" s="46">
        <v>46203</v>
      </c>
      <c r="G134" s="47" t="s">
        <v>25</v>
      </c>
      <c r="H134" s="47" t="s">
        <v>26</v>
      </c>
      <c r="I134" s="47" t="s">
        <v>25</v>
      </c>
      <c r="J134" s="48" t="s">
        <v>26</v>
      </c>
    </row>
    <row r="135" spans="1:10" ht="25.5">
      <c r="A135" s="53">
        <v>119</v>
      </c>
      <c r="B135" s="64" t="s">
        <v>90</v>
      </c>
      <c r="C135" s="64" t="s">
        <v>80</v>
      </c>
      <c r="D135" s="45">
        <v>877882</v>
      </c>
      <c r="E135" s="46">
        <v>45839</v>
      </c>
      <c r="F135" s="46">
        <v>46203</v>
      </c>
      <c r="G135" s="47" t="s">
        <v>25</v>
      </c>
      <c r="H135" s="47" t="s">
        <v>26</v>
      </c>
      <c r="I135" s="47" t="s">
        <v>25</v>
      </c>
      <c r="J135" s="19" t="s">
        <v>26</v>
      </c>
    </row>
    <row r="136" spans="1:10" ht="25.5">
      <c r="A136" s="53">
        <v>120</v>
      </c>
      <c r="B136" s="64" t="s">
        <v>91</v>
      </c>
      <c r="C136" s="64" t="s">
        <v>92</v>
      </c>
      <c r="D136" s="45">
        <v>1104000</v>
      </c>
      <c r="E136" s="46">
        <v>45444</v>
      </c>
      <c r="F136" s="46">
        <v>46387</v>
      </c>
      <c r="G136" s="47" t="s">
        <v>25</v>
      </c>
      <c r="H136" s="47" t="s">
        <v>26</v>
      </c>
      <c r="I136" s="47" t="s">
        <v>25</v>
      </c>
      <c r="J136" s="48" t="s">
        <v>26</v>
      </c>
    </row>
    <row r="137" spans="1:10" ht="25.5">
      <c r="A137" s="53">
        <v>121</v>
      </c>
      <c r="B137" s="64" t="s">
        <v>93</v>
      </c>
      <c r="C137" s="64" t="s">
        <v>35</v>
      </c>
      <c r="D137" s="45">
        <v>161547</v>
      </c>
      <c r="E137" s="46">
        <v>46132</v>
      </c>
      <c r="F137" s="46">
        <v>46388</v>
      </c>
      <c r="G137" s="47" t="s">
        <v>25</v>
      </c>
      <c r="H137" s="47" t="s">
        <v>26</v>
      </c>
      <c r="I137" s="47" t="s">
        <v>25</v>
      </c>
      <c r="J137" s="19" t="s">
        <v>26</v>
      </c>
    </row>
    <row r="138" spans="1:10" ht="25.5">
      <c r="A138" s="53">
        <v>122</v>
      </c>
      <c r="B138" s="64" t="s">
        <v>94</v>
      </c>
      <c r="C138" s="64" t="s">
        <v>95</v>
      </c>
      <c r="D138" s="45">
        <v>300000</v>
      </c>
      <c r="E138" s="46">
        <v>46120</v>
      </c>
      <c r="F138" s="46">
        <v>46295</v>
      </c>
      <c r="G138" s="47" t="s">
        <v>25</v>
      </c>
      <c r="H138" s="47" t="s">
        <v>26</v>
      </c>
      <c r="I138" s="47" t="s">
        <v>25</v>
      </c>
      <c r="J138" s="48" t="s">
        <v>26</v>
      </c>
    </row>
    <row r="139" spans="1:10" ht="25.5">
      <c r="A139" s="53">
        <v>123</v>
      </c>
      <c r="B139" s="64" t="s">
        <v>96</v>
      </c>
      <c r="C139" s="64" t="s">
        <v>45</v>
      </c>
      <c r="D139" s="45">
        <v>200000</v>
      </c>
      <c r="E139" s="46">
        <v>45720</v>
      </c>
      <c r="F139" s="46">
        <v>46660</v>
      </c>
      <c r="G139" s="47" t="s">
        <v>25</v>
      </c>
      <c r="H139" s="47" t="s">
        <v>26</v>
      </c>
      <c r="I139" s="47" t="s">
        <v>25</v>
      </c>
      <c r="J139" s="19" t="s">
        <v>26</v>
      </c>
    </row>
    <row r="140" spans="1:10" ht="25.5">
      <c r="A140" s="53">
        <v>124</v>
      </c>
      <c r="B140" s="64" t="s">
        <v>97</v>
      </c>
      <c r="C140" s="64" t="s">
        <v>98</v>
      </c>
      <c r="D140" s="45">
        <v>1700000</v>
      </c>
      <c r="E140" s="46">
        <v>45989</v>
      </c>
      <c r="F140" s="46">
        <v>46811</v>
      </c>
      <c r="G140" s="47" t="s">
        <v>25</v>
      </c>
      <c r="H140" s="47" t="s">
        <v>26</v>
      </c>
      <c r="I140" s="47" t="s">
        <v>25</v>
      </c>
      <c r="J140" s="48" t="s">
        <v>26</v>
      </c>
    </row>
    <row r="141" spans="1:10" ht="25.5">
      <c r="A141" s="53">
        <v>125</v>
      </c>
      <c r="B141" s="64" t="s">
        <v>99</v>
      </c>
      <c r="C141" s="64" t="s">
        <v>100</v>
      </c>
      <c r="D141" s="45">
        <v>1481115.67</v>
      </c>
      <c r="E141" s="46">
        <v>45601</v>
      </c>
      <c r="F141" s="46">
        <v>46568</v>
      </c>
      <c r="G141" s="47" t="s">
        <v>25</v>
      </c>
      <c r="H141" s="47" t="s">
        <v>26</v>
      </c>
      <c r="I141" s="47" t="s">
        <v>25</v>
      </c>
      <c r="J141" s="19" t="s">
        <v>26</v>
      </c>
    </row>
    <row r="142" spans="1:10" ht="25.5">
      <c r="A142" s="53">
        <v>126</v>
      </c>
      <c r="B142" s="64" t="s">
        <v>101</v>
      </c>
      <c r="C142" s="64" t="s">
        <v>102</v>
      </c>
      <c r="D142" s="45">
        <v>248810</v>
      </c>
      <c r="E142" s="46">
        <v>46034</v>
      </c>
      <c r="F142" s="46">
        <v>46264</v>
      </c>
      <c r="G142" s="47" t="s">
        <v>25</v>
      </c>
      <c r="H142" s="47" t="s">
        <v>26</v>
      </c>
      <c r="I142" s="47" t="s">
        <v>25</v>
      </c>
      <c r="J142" s="48" t="s">
        <v>26</v>
      </c>
    </row>
    <row r="143" spans="1:10" ht="25.5">
      <c r="A143" s="53">
        <v>127</v>
      </c>
      <c r="B143" s="64" t="s">
        <v>101</v>
      </c>
      <c r="C143" s="64" t="s">
        <v>103</v>
      </c>
      <c r="D143" s="45">
        <v>130000</v>
      </c>
      <c r="E143" s="46">
        <v>46050</v>
      </c>
      <c r="F143" s="46">
        <v>46408</v>
      </c>
      <c r="G143" s="47" t="s">
        <v>25</v>
      </c>
      <c r="H143" s="47" t="s">
        <v>26</v>
      </c>
      <c r="I143" s="47" t="s">
        <v>25</v>
      </c>
      <c r="J143" s="19" t="s">
        <v>26</v>
      </c>
    </row>
    <row r="144" spans="1:10" ht="25.5">
      <c r="A144" s="53">
        <v>128</v>
      </c>
      <c r="B144" s="64" t="s">
        <v>104</v>
      </c>
      <c r="C144" s="64" t="s">
        <v>105</v>
      </c>
      <c r="D144" s="45">
        <v>325200.92</v>
      </c>
      <c r="E144" s="46">
        <v>46113</v>
      </c>
      <c r="F144" s="46">
        <v>46418</v>
      </c>
      <c r="G144" s="47" t="s">
        <v>25</v>
      </c>
      <c r="H144" s="47" t="s">
        <v>26</v>
      </c>
      <c r="I144" s="47" t="s">
        <v>25</v>
      </c>
      <c r="J144" s="48" t="s">
        <v>26</v>
      </c>
    </row>
    <row r="145" spans="1:10" ht="25.5">
      <c r="A145" s="53">
        <v>129</v>
      </c>
      <c r="B145" s="64" t="s">
        <v>106</v>
      </c>
      <c r="C145" s="64" t="s">
        <v>80</v>
      </c>
      <c r="D145" s="45">
        <v>277000</v>
      </c>
      <c r="E145" s="46">
        <v>45839</v>
      </c>
      <c r="F145" s="46">
        <v>46203</v>
      </c>
      <c r="G145" s="47" t="s">
        <v>25</v>
      </c>
      <c r="H145" s="47" t="s">
        <v>26</v>
      </c>
      <c r="I145" s="47" t="s">
        <v>25</v>
      </c>
      <c r="J145" s="19" t="s">
        <v>26</v>
      </c>
    </row>
    <row r="146" spans="1:10" ht="25.5">
      <c r="A146" s="53">
        <v>130</v>
      </c>
      <c r="B146" s="64" t="s">
        <v>107</v>
      </c>
      <c r="C146" s="64" t="s">
        <v>108</v>
      </c>
      <c r="D146" s="45">
        <v>1406250</v>
      </c>
      <c r="E146" s="46">
        <v>46069</v>
      </c>
      <c r="F146" s="46">
        <v>46934</v>
      </c>
      <c r="G146" s="47" t="s">
        <v>25</v>
      </c>
      <c r="H146" s="47" t="s">
        <v>26</v>
      </c>
      <c r="I146" s="47" t="s">
        <v>25</v>
      </c>
      <c r="J146" s="48" t="s">
        <v>26</v>
      </c>
    </row>
    <row r="147" spans="1:10" ht="25.5">
      <c r="A147" s="53">
        <v>131</v>
      </c>
      <c r="B147" s="64" t="s">
        <v>109</v>
      </c>
      <c r="C147" s="64" t="s">
        <v>110</v>
      </c>
      <c r="D147" s="45">
        <v>3600000</v>
      </c>
      <c r="E147" s="46">
        <v>45397</v>
      </c>
      <c r="F147" s="46">
        <v>46326</v>
      </c>
      <c r="G147" s="47" t="s">
        <v>25</v>
      </c>
      <c r="H147" s="47" t="s">
        <v>26</v>
      </c>
      <c r="I147" s="47" t="s">
        <v>25</v>
      </c>
      <c r="J147" s="19" t="s">
        <v>26</v>
      </c>
    </row>
    <row r="148" spans="1:10" ht="25.5">
      <c r="A148" s="53">
        <v>132</v>
      </c>
      <c r="B148" s="64" t="s">
        <v>111</v>
      </c>
      <c r="C148" s="64" t="s">
        <v>112</v>
      </c>
      <c r="D148" s="45">
        <v>2700000</v>
      </c>
      <c r="E148" s="46">
        <v>45889</v>
      </c>
      <c r="F148" s="46">
        <v>46568</v>
      </c>
      <c r="G148" s="47" t="s">
        <v>25</v>
      </c>
      <c r="H148" s="47" t="s">
        <v>26</v>
      </c>
      <c r="I148" s="47" t="s">
        <v>25</v>
      </c>
      <c r="J148" s="48" t="s">
        <v>26</v>
      </c>
    </row>
    <row r="149" spans="1:10" ht="25.5">
      <c r="A149" s="53">
        <v>133</v>
      </c>
      <c r="B149" s="64" t="s">
        <v>113</v>
      </c>
      <c r="C149" s="64" t="s">
        <v>45</v>
      </c>
      <c r="D149" s="45">
        <v>200000</v>
      </c>
      <c r="E149" s="46">
        <v>45720</v>
      </c>
      <c r="F149" s="46">
        <v>46477</v>
      </c>
      <c r="G149" s="47" t="s">
        <v>25</v>
      </c>
      <c r="H149" s="47" t="s">
        <v>26</v>
      </c>
      <c r="I149" s="47" t="s">
        <v>25</v>
      </c>
      <c r="J149" s="19" t="s">
        <v>26</v>
      </c>
    </row>
    <row r="150" spans="1:10" ht="25.5">
      <c r="A150" s="53">
        <v>134</v>
      </c>
      <c r="B150" s="64" t="s">
        <v>114</v>
      </c>
      <c r="C150" s="64" t="s">
        <v>80</v>
      </c>
      <c r="D150" s="45">
        <v>544497</v>
      </c>
      <c r="E150" s="46">
        <v>45839</v>
      </c>
      <c r="F150" s="46">
        <v>46203</v>
      </c>
      <c r="G150" s="47" t="s">
        <v>25</v>
      </c>
      <c r="H150" s="47" t="s">
        <v>26</v>
      </c>
      <c r="I150" s="47" t="s">
        <v>25</v>
      </c>
      <c r="J150" s="48" t="s">
        <v>26</v>
      </c>
    </row>
    <row r="151" spans="1:10" ht="25.5">
      <c r="A151" s="53">
        <v>135</v>
      </c>
      <c r="B151" s="64" t="s">
        <v>114</v>
      </c>
      <c r="C151" s="64" t="s">
        <v>115</v>
      </c>
      <c r="D151" s="45">
        <v>399924</v>
      </c>
      <c r="E151" s="46">
        <v>45800</v>
      </c>
      <c r="F151" s="46">
        <v>46234</v>
      </c>
      <c r="G151" s="47" t="s">
        <v>25</v>
      </c>
      <c r="H151" s="47" t="s">
        <v>26</v>
      </c>
      <c r="I151" s="47" t="s">
        <v>25</v>
      </c>
      <c r="J151" s="19" t="s">
        <v>26</v>
      </c>
    </row>
    <row r="152" spans="1:10" ht="38.25">
      <c r="A152" s="53">
        <v>136</v>
      </c>
      <c r="B152" s="64" t="s">
        <v>114</v>
      </c>
      <c r="C152" s="64" t="s">
        <v>116</v>
      </c>
      <c r="D152" s="45">
        <v>113859.32</v>
      </c>
      <c r="E152" s="46">
        <v>45805</v>
      </c>
      <c r="F152" s="46">
        <v>46520</v>
      </c>
      <c r="G152" s="47" t="s">
        <v>25</v>
      </c>
      <c r="H152" s="47" t="s">
        <v>26</v>
      </c>
      <c r="I152" s="47" t="s">
        <v>25</v>
      </c>
      <c r="J152" s="48" t="s">
        <v>26</v>
      </c>
    </row>
    <row r="153" spans="1:10" ht="25.5">
      <c r="A153" s="53">
        <v>137</v>
      </c>
      <c r="B153" s="64" t="s">
        <v>117</v>
      </c>
      <c r="C153" s="64" t="s">
        <v>118</v>
      </c>
      <c r="D153" s="45">
        <v>188541</v>
      </c>
      <c r="E153" s="46">
        <v>45874</v>
      </c>
      <c r="F153" s="46">
        <v>46141</v>
      </c>
      <c r="G153" s="47" t="s">
        <v>25</v>
      </c>
      <c r="H153" s="47" t="s">
        <v>26</v>
      </c>
      <c r="I153" s="47" t="s">
        <v>25</v>
      </c>
      <c r="J153" s="19" t="s">
        <v>26</v>
      </c>
    </row>
    <row r="154" spans="1:10">
      <c r="A154" s="53">
        <v>138</v>
      </c>
      <c r="B154" s="64" t="s">
        <v>119</v>
      </c>
      <c r="C154" s="64" t="s">
        <v>44</v>
      </c>
      <c r="D154" s="45">
        <v>876200</v>
      </c>
      <c r="E154" s="46">
        <v>45778</v>
      </c>
      <c r="F154" s="46">
        <v>46934</v>
      </c>
      <c r="G154" s="47" t="s">
        <v>25</v>
      </c>
      <c r="H154" s="47" t="s">
        <v>26</v>
      </c>
      <c r="I154" s="47" t="s">
        <v>25</v>
      </c>
      <c r="J154" s="48" t="s">
        <v>26</v>
      </c>
    </row>
    <row r="155" spans="1:10">
      <c r="A155" s="53">
        <v>139</v>
      </c>
      <c r="B155" s="64" t="s">
        <v>120</v>
      </c>
      <c r="C155" s="64" t="s">
        <v>24</v>
      </c>
      <c r="D155" s="45">
        <v>200000</v>
      </c>
      <c r="E155" s="46">
        <v>46113</v>
      </c>
      <c r="F155" s="46">
        <v>46843</v>
      </c>
      <c r="G155" s="47" t="s">
        <v>25</v>
      </c>
      <c r="H155" s="47" t="s">
        <v>26</v>
      </c>
      <c r="I155" s="47" t="s">
        <v>25</v>
      </c>
      <c r="J155" s="19" t="s">
        <v>26</v>
      </c>
    </row>
    <row r="156" spans="1:10">
      <c r="A156" s="53">
        <v>140</v>
      </c>
      <c r="B156" s="64" t="s">
        <v>121</v>
      </c>
      <c r="C156" s="64" t="s">
        <v>37</v>
      </c>
      <c r="D156" s="45">
        <v>290000</v>
      </c>
      <c r="E156" s="46">
        <v>45758</v>
      </c>
      <c r="F156" s="46">
        <v>46873</v>
      </c>
      <c r="G156" s="47" t="s">
        <v>25</v>
      </c>
      <c r="H156" s="47" t="s">
        <v>26</v>
      </c>
      <c r="I156" s="47" t="s">
        <v>25</v>
      </c>
      <c r="J156" s="48" t="s">
        <v>26</v>
      </c>
    </row>
    <row r="157" spans="1:10">
      <c r="A157" s="53">
        <v>141</v>
      </c>
      <c r="B157" s="64" t="s">
        <v>122</v>
      </c>
      <c r="C157" s="64" t="s">
        <v>44</v>
      </c>
      <c r="D157" s="45">
        <v>360000</v>
      </c>
      <c r="E157" s="46">
        <v>45698</v>
      </c>
      <c r="F157" s="46">
        <v>46783</v>
      </c>
      <c r="G157" s="47" t="s">
        <v>25</v>
      </c>
      <c r="H157" s="47" t="s">
        <v>26</v>
      </c>
      <c r="I157" s="47" t="s">
        <v>25</v>
      </c>
      <c r="J157" s="19" t="s">
        <v>26</v>
      </c>
    </row>
    <row r="158" spans="1:10" ht="25.5">
      <c r="A158" s="53">
        <v>142</v>
      </c>
      <c r="B158" s="64" t="s">
        <v>123</v>
      </c>
      <c r="C158" s="64" t="s">
        <v>124</v>
      </c>
      <c r="D158" s="45">
        <v>140000</v>
      </c>
      <c r="E158" s="46">
        <v>46174</v>
      </c>
      <c r="F158" s="46">
        <v>46905</v>
      </c>
      <c r="G158" s="47" t="s">
        <v>25</v>
      </c>
      <c r="H158" s="47" t="s">
        <v>26</v>
      </c>
      <c r="I158" s="47" t="s">
        <v>25</v>
      </c>
      <c r="J158" s="48" t="s">
        <v>26</v>
      </c>
    </row>
    <row r="159" spans="1:10" ht="25.5">
      <c r="A159" s="53">
        <v>143</v>
      </c>
      <c r="B159" s="64" t="s">
        <v>125</v>
      </c>
      <c r="C159" s="64" t="s">
        <v>124</v>
      </c>
      <c r="D159" s="45">
        <v>128500</v>
      </c>
      <c r="E159" s="46">
        <v>46051</v>
      </c>
      <c r="F159" s="46">
        <v>46832</v>
      </c>
      <c r="G159" s="47" t="s">
        <v>25</v>
      </c>
      <c r="H159" s="47" t="s">
        <v>26</v>
      </c>
      <c r="I159" s="47" t="s">
        <v>25</v>
      </c>
      <c r="J159" s="19" t="s">
        <v>26</v>
      </c>
    </row>
    <row r="160" spans="1:10">
      <c r="A160" s="53">
        <v>144</v>
      </c>
      <c r="B160" s="64" t="s">
        <v>126</v>
      </c>
      <c r="C160" s="64" t="s">
        <v>37</v>
      </c>
      <c r="D160" s="45">
        <v>290000</v>
      </c>
      <c r="E160" s="46">
        <v>45901</v>
      </c>
      <c r="F160" s="46">
        <v>46873</v>
      </c>
      <c r="G160" s="47" t="s">
        <v>25</v>
      </c>
      <c r="H160" s="47" t="s">
        <v>26</v>
      </c>
      <c r="I160" s="47" t="s">
        <v>25</v>
      </c>
      <c r="J160" s="48" t="s">
        <v>26</v>
      </c>
    </row>
    <row r="161" spans="1:10" ht="25.5">
      <c r="A161" s="53">
        <v>145</v>
      </c>
      <c r="B161" s="64" t="s">
        <v>127</v>
      </c>
      <c r="C161" s="64" t="s">
        <v>128</v>
      </c>
      <c r="D161" s="45">
        <v>1500000</v>
      </c>
      <c r="E161" s="46">
        <v>45413</v>
      </c>
      <c r="F161" s="46">
        <v>46538</v>
      </c>
      <c r="G161" s="47" t="s">
        <v>25</v>
      </c>
      <c r="H161" s="47" t="s">
        <v>26</v>
      </c>
      <c r="I161" s="47" t="s">
        <v>25</v>
      </c>
      <c r="J161" s="19" t="s">
        <v>26</v>
      </c>
    </row>
    <row r="162" spans="1:10">
      <c r="A162" s="53">
        <v>146</v>
      </c>
      <c r="B162" s="64" t="s">
        <v>129</v>
      </c>
      <c r="C162" s="64" t="s">
        <v>46</v>
      </c>
      <c r="D162" s="45">
        <v>108000</v>
      </c>
      <c r="E162" s="46">
        <v>46038</v>
      </c>
      <c r="F162" s="46">
        <v>46965</v>
      </c>
      <c r="G162" s="47" t="s">
        <v>25</v>
      </c>
      <c r="H162" s="47" t="s">
        <v>26</v>
      </c>
      <c r="I162" s="47" t="s">
        <v>25</v>
      </c>
      <c r="J162" s="48" t="s">
        <v>26</v>
      </c>
    </row>
    <row r="163" spans="1:10" ht="25.5">
      <c r="A163" s="53">
        <v>147</v>
      </c>
      <c r="B163" s="64" t="s">
        <v>130</v>
      </c>
      <c r="C163" s="64" t="s">
        <v>35</v>
      </c>
      <c r="D163" s="45">
        <v>400000</v>
      </c>
      <c r="E163" s="46">
        <v>46132</v>
      </c>
      <c r="F163" s="46">
        <v>46904</v>
      </c>
      <c r="G163" s="47" t="s">
        <v>25</v>
      </c>
      <c r="H163" s="47" t="s">
        <v>26</v>
      </c>
      <c r="I163" s="47" t="s">
        <v>25</v>
      </c>
      <c r="J163" s="19" t="s">
        <v>26</v>
      </c>
    </row>
    <row r="164" spans="1:10" ht="25.5">
      <c r="A164" s="53">
        <v>148</v>
      </c>
      <c r="B164" s="64" t="s">
        <v>131</v>
      </c>
      <c r="C164" s="64" t="s">
        <v>80</v>
      </c>
      <c r="D164" s="45">
        <v>863518</v>
      </c>
      <c r="E164" s="46">
        <v>45839</v>
      </c>
      <c r="F164" s="46">
        <v>46203</v>
      </c>
      <c r="G164" s="47" t="s">
        <v>25</v>
      </c>
      <c r="H164" s="47" t="s">
        <v>26</v>
      </c>
      <c r="I164" s="47" t="s">
        <v>25</v>
      </c>
      <c r="J164" s="48" t="s">
        <v>26</v>
      </c>
    </row>
    <row r="165" spans="1:10" ht="38.25">
      <c r="A165" s="53">
        <v>149</v>
      </c>
      <c r="B165" s="64" t="s">
        <v>132</v>
      </c>
      <c r="C165" s="64" t="s">
        <v>133</v>
      </c>
      <c r="D165" s="45">
        <v>277000</v>
      </c>
      <c r="E165" s="46">
        <v>45839</v>
      </c>
      <c r="F165" s="46">
        <v>46203</v>
      </c>
      <c r="G165" s="47" t="s">
        <v>25</v>
      </c>
      <c r="H165" s="47" t="s">
        <v>26</v>
      </c>
      <c r="I165" s="47" t="s">
        <v>25</v>
      </c>
      <c r="J165" s="19" t="s">
        <v>26</v>
      </c>
    </row>
    <row r="166" spans="1:10" ht="25.5">
      <c r="A166" s="53">
        <v>150</v>
      </c>
      <c r="B166" s="64" t="s">
        <v>134</v>
      </c>
      <c r="C166" s="64" t="s">
        <v>80</v>
      </c>
      <c r="D166" s="45">
        <v>773592</v>
      </c>
      <c r="E166" s="46">
        <v>45839</v>
      </c>
      <c r="F166" s="46">
        <v>46203</v>
      </c>
      <c r="G166" s="47" t="s">
        <v>25</v>
      </c>
      <c r="H166" s="47" t="s">
        <v>26</v>
      </c>
      <c r="I166" s="47" t="s">
        <v>25</v>
      </c>
      <c r="J166" s="48" t="s">
        <v>26</v>
      </c>
    </row>
    <row r="167" spans="1:10">
      <c r="A167" s="53">
        <v>151</v>
      </c>
      <c r="B167" s="64" t="s">
        <v>135</v>
      </c>
      <c r="C167" s="64" t="s">
        <v>73</v>
      </c>
      <c r="D167" s="45">
        <v>500000</v>
      </c>
      <c r="E167" s="46">
        <v>45897</v>
      </c>
      <c r="F167" s="46">
        <v>46528</v>
      </c>
      <c r="G167" s="47" t="s">
        <v>25</v>
      </c>
      <c r="H167" s="47" t="s">
        <v>26</v>
      </c>
      <c r="I167" s="47" t="s">
        <v>25</v>
      </c>
      <c r="J167" s="19" t="s">
        <v>26</v>
      </c>
    </row>
    <row r="168" spans="1:10">
      <c r="A168" s="53">
        <v>152</v>
      </c>
      <c r="B168" s="64" t="s">
        <v>136</v>
      </c>
      <c r="C168" s="64" t="s">
        <v>44</v>
      </c>
      <c r="D168" s="45">
        <v>399000</v>
      </c>
      <c r="E168" s="46">
        <v>45700</v>
      </c>
      <c r="F168" s="46">
        <v>47026</v>
      </c>
      <c r="G168" s="47" t="s">
        <v>25</v>
      </c>
      <c r="H168" s="47" t="s">
        <v>26</v>
      </c>
      <c r="I168" s="47" t="s">
        <v>25</v>
      </c>
      <c r="J168" s="48" t="s">
        <v>26</v>
      </c>
    </row>
    <row r="169" spans="1:10">
      <c r="A169" s="53">
        <v>153</v>
      </c>
      <c r="B169" s="64" t="s">
        <v>137</v>
      </c>
      <c r="C169" s="64" t="s">
        <v>32</v>
      </c>
      <c r="D169" s="45">
        <v>2470000</v>
      </c>
      <c r="E169" s="46">
        <v>45399</v>
      </c>
      <c r="F169" s="46">
        <v>46934</v>
      </c>
      <c r="G169" s="47" t="s">
        <v>25</v>
      </c>
      <c r="H169" s="47" t="s">
        <v>26</v>
      </c>
      <c r="I169" s="47" t="s">
        <v>25</v>
      </c>
      <c r="J169" s="19" t="s">
        <v>26</v>
      </c>
    </row>
    <row r="170" spans="1:10" ht="25.5">
      <c r="A170" s="53">
        <v>154</v>
      </c>
      <c r="B170" s="64" t="s">
        <v>138</v>
      </c>
      <c r="C170" s="64" t="s">
        <v>139</v>
      </c>
      <c r="D170" s="45">
        <v>781607</v>
      </c>
      <c r="E170" s="46">
        <v>45839</v>
      </c>
      <c r="F170" s="46">
        <v>46203</v>
      </c>
      <c r="G170" s="47" t="s">
        <v>25</v>
      </c>
      <c r="H170" s="47" t="s">
        <v>26</v>
      </c>
      <c r="I170" s="47" t="s">
        <v>25</v>
      </c>
      <c r="J170" s="48" t="s">
        <v>26</v>
      </c>
    </row>
    <row r="171" spans="1:10" ht="25.5">
      <c r="A171" s="53">
        <v>155</v>
      </c>
      <c r="B171" s="64" t="s">
        <v>140</v>
      </c>
      <c r="C171" s="64" t="s">
        <v>80</v>
      </c>
      <c r="D171" s="45">
        <v>2424278</v>
      </c>
      <c r="E171" s="46">
        <v>45839</v>
      </c>
      <c r="F171" s="46">
        <v>46203</v>
      </c>
      <c r="G171" s="47" t="s">
        <v>25</v>
      </c>
      <c r="H171" s="47" t="s">
        <v>26</v>
      </c>
      <c r="I171" s="47" t="s">
        <v>25</v>
      </c>
      <c r="J171" s="19" t="s">
        <v>26</v>
      </c>
    </row>
    <row r="172" spans="1:10">
      <c r="A172" s="53">
        <v>156</v>
      </c>
      <c r="B172" s="64" t="s">
        <v>141</v>
      </c>
      <c r="C172" s="64" t="s">
        <v>54</v>
      </c>
      <c r="D172" s="45">
        <v>439245.2</v>
      </c>
      <c r="E172" s="46">
        <v>45444</v>
      </c>
      <c r="F172" s="46">
        <v>46784</v>
      </c>
      <c r="G172" s="47" t="s">
        <v>25</v>
      </c>
      <c r="H172" s="47" t="s">
        <v>26</v>
      </c>
      <c r="I172" s="47" t="s">
        <v>25</v>
      </c>
      <c r="J172" s="48" t="s">
        <v>26</v>
      </c>
    </row>
    <row r="173" spans="1:10" ht="25.5">
      <c r="A173" s="53">
        <v>157</v>
      </c>
      <c r="B173" s="64" t="s">
        <v>141</v>
      </c>
      <c r="C173" s="64" t="s">
        <v>142</v>
      </c>
      <c r="D173" s="45">
        <v>877045</v>
      </c>
      <c r="E173" s="46">
        <v>45446</v>
      </c>
      <c r="F173" s="46">
        <v>46568</v>
      </c>
      <c r="G173" s="47" t="s">
        <v>25</v>
      </c>
      <c r="H173" s="47" t="s">
        <v>26</v>
      </c>
      <c r="I173" s="47" t="s">
        <v>25</v>
      </c>
      <c r="J173" s="19" t="s">
        <v>26</v>
      </c>
    </row>
    <row r="174" spans="1:10">
      <c r="A174" s="53">
        <v>158</v>
      </c>
      <c r="B174" s="64" t="s">
        <v>141</v>
      </c>
      <c r="C174" s="64" t="s">
        <v>44</v>
      </c>
      <c r="D174" s="45">
        <v>1052656</v>
      </c>
      <c r="E174" s="46">
        <v>45698</v>
      </c>
      <c r="F174" s="46">
        <v>47158</v>
      </c>
      <c r="G174" s="47" t="s">
        <v>25</v>
      </c>
      <c r="H174" s="47" t="s">
        <v>26</v>
      </c>
      <c r="I174" s="47" t="s">
        <v>25</v>
      </c>
      <c r="J174" s="48" t="s">
        <v>26</v>
      </c>
    </row>
    <row r="175" spans="1:10">
      <c r="A175" s="53">
        <v>159</v>
      </c>
      <c r="B175" s="64" t="s">
        <v>141</v>
      </c>
      <c r="C175" s="64" t="s">
        <v>39</v>
      </c>
      <c r="D175" s="45">
        <v>184800</v>
      </c>
      <c r="E175" s="46">
        <v>45688</v>
      </c>
      <c r="F175" s="46">
        <v>46387</v>
      </c>
      <c r="G175" s="47" t="s">
        <v>25</v>
      </c>
      <c r="H175" s="47" t="s">
        <v>26</v>
      </c>
      <c r="I175" s="47" t="s">
        <v>25</v>
      </c>
      <c r="J175" s="19" t="s">
        <v>26</v>
      </c>
    </row>
    <row r="176" spans="1:10">
      <c r="A176" s="53">
        <v>160</v>
      </c>
      <c r="B176" s="64" t="s">
        <v>141</v>
      </c>
      <c r="C176" s="64" t="s">
        <v>39</v>
      </c>
      <c r="D176" s="45">
        <v>132000</v>
      </c>
      <c r="E176" s="46">
        <v>45686</v>
      </c>
      <c r="F176" s="46">
        <v>46387</v>
      </c>
      <c r="G176" s="47" t="s">
        <v>25</v>
      </c>
      <c r="H176" s="47" t="s">
        <v>26</v>
      </c>
      <c r="I176" s="47" t="s">
        <v>25</v>
      </c>
      <c r="J176" s="48" t="s">
        <v>26</v>
      </c>
    </row>
    <row r="177" spans="1:10">
      <c r="A177" s="53">
        <v>161</v>
      </c>
      <c r="B177" s="64" t="s">
        <v>141</v>
      </c>
      <c r="C177" s="64" t="s">
        <v>39</v>
      </c>
      <c r="D177" s="45">
        <v>110000</v>
      </c>
      <c r="E177" s="46">
        <v>45685</v>
      </c>
      <c r="F177" s="46">
        <v>46387</v>
      </c>
      <c r="G177" s="47" t="s">
        <v>25</v>
      </c>
      <c r="H177" s="47" t="s">
        <v>26</v>
      </c>
      <c r="I177" s="47" t="s">
        <v>25</v>
      </c>
      <c r="J177" s="19" t="s">
        <v>26</v>
      </c>
    </row>
    <row r="178" spans="1:10">
      <c r="A178" s="53">
        <v>162</v>
      </c>
      <c r="B178" s="64" t="s">
        <v>141</v>
      </c>
      <c r="C178" s="64" t="s">
        <v>39</v>
      </c>
      <c r="D178" s="45">
        <v>110000</v>
      </c>
      <c r="E178" s="46">
        <v>45685</v>
      </c>
      <c r="F178" s="46">
        <v>46387</v>
      </c>
      <c r="G178" s="47" t="s">
        <v>25</v>
      </c>
      <c r="H178" s="47" t="s">
        <v>26</v>
      </c>
      <c r="I178" s="47" t="s">
        <v>25</v>
      </c>
      <c r="J178" s="48" t="s">
        <v>26</v>
      </c>
    </row>
    <row r="179" spans="1:10">
      <c r="A179" s="53">
        <v>163</v>
      </c>
      <c r="B179" s="64" t="s">
        <v>141</v>
      </c>
      <c r="C179" s="64" t="s">
        <v>39</v>
      </c>
      <c r="D179" s="45">
        <v>176000</v>
      </c>
      <c r="E179" s="46">
        <v>45685</v>
      </c>
      <c r="F179" s="46">
        <v>46387</v>
      </c>
      <c r="G179" s="47" t="s">
        <v>25</v>
      </c>
      <c r="H179" s="47" t="s">
        <v>26</v>
      </c>
      <c r="I179" s="47" t="s">
        <v>25</v>
      </c>
      <c r="J179" s="19" t="s">
        <v>26</v>
      </c>
    </row>
    <row r="180" spans="1:10">
      <c r="A180" s="53">
        <v>164</v>
      </c>
      <c r="B180" s="64" t="s">
        <v>141</v>
      </c>
      <c r="C180" s="64" t="s">
        <v>39</v>
      </c>
      <c r="D180" s="45">
        <v>176000</v>
      </c>
      <c r="E180" s="46">
        <v>45685</v>
      </c>
      <c r="F180" s="46">
        <v>46387</v>
      </c>
      <c r="G180" s="47" t="s">
        <v>25</v>
      </c>
      <c r="H180" s="47" t="s">
        <v>26</v>
      </c>
      <c r="I180" s="47" t="s">
        <v>25</v>
      </c>
      <c r="J180" s="48" t="s">
        <v>26</v>
      </c>
    </row>
    <row r="181" spans="1:10">
      <c r="A181" s="53">
        <v>165</v>
      </c>
      <c r="B181" s="64" t="s">
        <v>141</v>
      </c>
      <c r="C181" s="64" t="s">
        <v>44</v>
      </c>
      <c r="D181" s="45">
        <v>1000000</v>
      </c>
      <c r="E181" s="46">
        <v>45748</v>
      </c>
      <c r="F181" s="46">
        <v>47207</v>
      </c>
      <c r="G181" s="47" t="s">
        <v>25</v>
      </c>
      <c r="H181" s="47" t="s">
        <v>26</v>
      </c>
      <c r="I181" s="47" t="s">
        <v>25</v>
      </c>
      <c r="J181" s="19" t="s">
        <v>26</v>
      </c>
    </row>
    <row r="182" spans="1:10" ht="25.5">
      <c r="A182" s="53">
        <v>166</v>
      </c>
      <c r="B182" s="64" t="s">
        <v>141</v>
      </c>
      <c r="C182" s="64" t="s">
        <v>100</v>
      </c>
      <c r="D182" s="45">
        <v>1000000</v>
      </c>
      <c r="E182" s="46">
        <v>45743</v>
      </c>
      <c r="F182" s="46">
        <v>46568</v>
      </c>
      <c r="G182" s="47" t="s">
        <v>25</v>
      </c>
      <c r="H182" s="47" t="s">
        <v>26</v>
      </c>
      <c r="I182" s="47" t="s">
        <v>25</v>
      </c>
      <c r="J182" s="48" t="s">
        <v>26</v>
      </c>
    </row>
    <row r="183" spans="1:10" ht="25.5">
      <c r="A183" s="53">
        <v>167</v>
      </c>
      <c r="B183" s="64" t="s">
        <v>141</v>
      </c>
      <c r="C183" s="64" t="s">
        <v>68</v>
      </c>
      <c r="D183" s="45">
        <v>377106</v>
      </c>
      <c r="E183" s="46">
        <v>45931</v>
      </c>
      <c r="F183" s="46">
        <v>47421</v>
      </c>
      <c r="G183" s="47" t="s">
        <v>25</v>
      </c>
      <c r="H183" s="47" t="s">
        <v>26</v>
      </c>
      <c r="I183" s="47" t="s">
        <v>25</v>
      </c>
      <c r="J183" s="19" t="s">
        <v>26</v>
      </c>
    </row>
    <row r="184" spans="1:10" ht="25.5">
      <c r="A184" s="53">
        <v>168</v>
      </c>
      <c r="B184" s="64" t="s">
        <v>141</v>
      </c>
      <c r="C184" s="64" t="s">
        <v>68</v>
      </c>
      <c r="D184" s="45">
        <v>376106</v>
      </c>
      <c r="E184" s="46">
        <v>45810</v>
      </c>
      <c r="F184" s="46">
        <v>47300</v>
      </c>
      <c r="G184" s="47" t="s">
        <v>25</v>
      </c>
      <c r="H184" s="47" t="s">
        <v>26</v>
      </c>
      <c r="I184" s="47" t="s">
        <v>25</v>
      </c>
      <c r="J184" s="48" t="s">
        <v>26</v>
      </c>
    </row>
    <row r="185" spans="1:10" ht="25.5">
      <c r="A185" s="53">
        <v>169</v>
      </c>
      <c r="B185" s="64" t="s">
        <v>141</v>
      </c>
      <c r="C185" s="64" t="s">
        <v>124</v>
      </c>
      <c r="D185" s="45">
        <v>650000</v>
      </c>
      <c r="E185" s="46">
        <v>46029</v>
      </c>
      <c r="F185" s="46">
        <v>47664</v>
      </c>
      <c r="G185" s="47" t="s">
        <v>25</v>
      </c>
      <c r="H185" s="47" t="s">
        <v>26</v>
      </c>
      <c r="I185" s="47" t="s">
        <v>25</v>
      </c>
      <c r="J185" s="19" t="s">
        <v>26</v>
      </c>
    </row>
    <row r="186" spans="1:10" ht="25.5">
      <c r="A186" s="53">
        <v>170</v>
      </c>
      <c r="B186" s="64" t="s">
        <v>141</v>
      </c>
      <c r="C186" s="64" t="s">
        <v>124</v>
      </c>
      <c r="D186" s="45">
        <v>306000</v>
      </c>
      <c r="E186" s="46">
        <v>46045</v>
      </c>
      <c r="F186" s="46">
        <v>46772</v>
      </c>
      <c r="G186" s="47" t="s">
        <v>25</v>
      </c>
      <c r="H186" s="47" t="s">
        <v>26</v>
      </c>
      <c r="I186" s="47" t="s">
        <v>25</v>
      </c>
      <c r="J186" s="48" t="s">
        <v>26</v>
      </c>
    </row>
    <row r="187" spans="1:10">
      <c r="A187" s="53">
        <v>171</v>
      </c>
      <c r="B187" s="64" t="s">
        <v>141</v>
      </c>
      <c r="C187" s="64" t="s">
        <v>47</v>
      </c>
      <c r="D187" s="45">
        <v>107800</v>
      </c>
      <c r="E187" s="46">
        <v>46063</v>
      </c>
      <c r="F187" s="46">
        <v>46811</v>
      </c>
      <c r="G187" s="47" t="s">
        <v>25</v>
      </c>
      <c r="H187" s="47" t="s">
        <v>26</v>
      </c>
      <c r="I187" s="47" t="s">
        <v>25</v>
      </c>
      <c r="J187" s="19" t="s">
        <v>26</v>
      </c>
    </row>
    <row r="188" spans="1:10">
      <c r="A188" s="53">
        <v>172</v>
      </c>
      <c r="B188" s="64" t="s">
        <v>141</v>
      </c>
      <c r="C188" s="64" t="s">
        <v>47</v>
      </c>
      <c r="D188" s="45">
        <v>191400</v>
      </c>
      <c r="E188" s="46">
        <v>46063</v>
      </c>
      <c r="F188" s="46">
        <v>46811</v>
      </c>
      <c r="G188" s="47" t="s">
        <v>25</v>
      </c>
      <c r="H188" s="47" t="s">
        <v>26</v>
      </c>
      <c r="I188" s="47" t="s">
        <v>25</v>
      </c>
      <c r="J188" s="48" t="s">
        <v>26</v>
      </c>
    </row>
    <row r="189" spans="1:10">
      <c r="A189" s="53">
        <v>173</v>
      </c>
      <c r="B189" s="64" t="s">
        <v>141</v>
      </c>
      <c r="C189" s="64" t="s">
        <v>47</v>
      </c>
      <c r="D189" s="45">
        <v>110000</v>
      </c>
      <c r="E189" s="46">
        <v>46063</v>
      </c>
      <c r="F189" s="46">
        <v>46811</v>
      </c>
      <c r="G189" s="47" t="s">
        <v>25</v>
      </c>
      <c r="H189" s="47" t="s">
        <v>26</v>
      </c>
      <c r="I189" s="47" t="s">
        <v>25</v>
      </c>
      <c r="J189" s="19" t="s">
        <v>26</v>
      </c>
    </row>
    <row r="190" spans="1:10">
      <c r="A190" s="53">
        <v>174</v>
      </c>
      <c r="B190" s="64" t="s">
        <v>141</v>
      </c>
      <c r="C190" s="64" t="s">
        <v>47</v>
      </c>
      <c r="D190" s="45">
        <v>110000</v>
      </c>
      <c r="E190" s="46">
        <v>46063</v>
      </c>
      <c r="F190" s="46">
        <v>46811</v>
      </c>
      <c r="G190" s="47" t="s">
        <v>25</v>
      </c>
      <c r="H190" s="47" t="s">
        <v>26</v>
      </c>
      <c r="I190" s="47" t="s">
        <v>25</v>
      </c>
      <c r="J190" s="48" t="s">
        <v>26</v>
      </c>
    </row>
    <row r="191" spans="1:10">
      <c r="A191" s="53">
        <v>175</v>
      </c>
      <c r="B191" s="64" t="s">
        <v>141</v>
      </c>
      <c r="C191" s="64" t="s">
        <v>46</v>
      </c>
      <c r="D191" s="45">
        <v>108000</v>
      </c>
      <c r="E191" s="46">
        <v>46063</v>
      </c>
      <c r="F191" s="46">
        <v>46965</v>
      </c>
      <c r="G191" s="47" t="s">
        <v>25</v>
      </c>
      <c r="H191" s="47" t="s">
        <v>26</v>
      </c>
      <c r="I191" s="47" t="s">
        <v>25</v>
      </c>
      <c r="J191" s="19" t="s">
        <v>26</v>
      </c>
    </row>
    <row r="192" spans="1:10">
      <c r="A192" s="53">
        <v>176</v>
      </c>
      <c r="B192" s="64" t="s">
        <v>141</v>
      </c>
      <c r="C192" s="64" t="s">
        <v>46</v>
      </c>
      <c r="D192" s="45">
        <v>144000</v>
      </c>
      <c r="E192" s="46">
        <v>46084</v>
      </c>
      <c r="F192" s="46">
        <v>46965</v>
      </c>
      <c r="G192" s="47" t="s">
        <v>25</v>
      </c>
      <c r="H192" s="47" t="s">
        <v>26</v>
      </c>
      <c r="I192" s="47" t="s">
        <v>25</v>
      </c>
      <c r="J192" s="48" t="s">
        <v>26</v>
      </c>
    </row>
    <row r="193" spans="1:10">
      <c r="A193" s="53">
        <v>177</v>
      </c>
      <c r="B193" s="64" t="s">
        <v>141</v>
      </c>
      <c r="C193" s="64" t="s">
        <v>46</v>
      </c>
      <c r="D193" s="45">
        <v>115200</v>
      </c>
      <c r="E193" s="46">
        <v>46084</v>
      </c>
      <c r="F193" s="46">
        <v>46965</v>
      </c>
      <c r="G193" s="47" t="s">
        <v>25</v>
      </c>
      <c r="H193" s="47" t="s">
        <v>26</v>
      </c>
      <c r="I193" s="47" t="s">
        <v>25</v>
      </c>
      <c r="J193" s="19" t="s">
        <v>26</v>
      </c>
    </row>
    <row r="194" spans="1:10">
      <c r="A194" s="53">
        <v>178</v>
      </c>
      <c r="B194" s="64" t="s">
        <v>141</v>
      </c>
      <c r="C194" s="64" t="s">
        <v>46</v>
      </c>
      <c r="D194" s="45">
        <v>172800</v>
      </c>
      <c r="E194" s="46">
        <v>46084</v>
      </c>
      <c r="F194" s="46">
        <v>46965</v>
      </c>
      <c r="G194" s="47" t="s">
        <v>25</v>
      </c>
      <c r="H194" s="47" t="s">
        <v>26</v>
      </c>
      <c r="I194" s="47" t="s">
        <v>25</v>
      </c>
      <c r="J194" s="48" t="s">
        <v>26</v>
      </c>
    </row>
    <row r="195" spans="1:10">
      <c r="A195" s="53">
        <v>179</v>
      </c>
      <c r="B195" s="64" t="s">
        <v>141</v>
      </c>
      <c r="C195" s="64" t="s">
        <v>49</v>
      </c>
      <c r="D195" s="45">
        <v>342766</v>
      </c>
      <c r="E195" s="46">
        <v>46157</v>
      </c>
      <c r="F195" s="46">
        <v>47664</v>
      </c>
      <c r="G195" s="47" t="s">
        <v>25</v>
      </c>
      <c r="H195" s="47" t="s">
        <v>26</v>
      </c>
      <c r="I195" s="47" t="s">
        <v>25</v>
      </c>
      <c r="J195" s="19" t="s">
        <v>26</v>
      </c>
    </row>
    <row r="196" spans="1:10" ht="25.5">
      <c r="A196" s="53">
        <v>180</v>
      </c>
      <c r="B196" s="64" t="s">
        <v>143</v>
      </c>
      <c r="C196" s="64" t="s">
        <v>144</v>
      </c>
      <c r="D196" s="45">
        <v>15626000</v>
      </c>
      <c r="E196" s="46">
        <v>46183</v>
      </c>
      <c r="F196" s="46">
        <v>47483</v>
      </c>
      <c r="G196" s="47" t="s">
        <v>25</v>
      </c>
      <c r="H196" s="47" t="s">
        <v>26</v>
      </c>
      <c r="I196" s="47" t="s">
        <v>25</v>
      </c>
      <c r="J196" s="48" t="s">
        <v>26</v>
      </c>
    </row>
    <row r="197" spans="1:10" ht="25.5">
      <c r="A197" s="53">
        <v>181</v>
      </c>
      <c r="B197" s="64" t="s">
        <v>145</v>
      </c>
      <c r="C197" s="64" t="s">
        <v>146</v>
      </c>
      <c r="D197" s="45">
        <v>15740000</v>
      </c>
      <c r="E197" s="46">
        <v>45658</v>
      </c>
      <c r="F197" s="46">
        <v>46752</v>
      </c>
      <c r="G197" s="47" t="s">
        <v>25</v>
      </c>
      <c r="H197" s="47" t="s">
        <v>26</v>
      </c>
      <c r="I197" s="47" t="s">
        <v>25</v>
      </c>
      <c r="J197" s="19" t="s">
        <v>26</v>
      </c>
    </row>
    <row r="198" spans="1:10" ht="25.5">
      <c r="A198" s="53">
        <v>182</v>
      </c>
      <c r="B198" s="64" t="s">
        <v>145</v>
      </c>
      <c r="C198" s="64" t="s">
        <v>80</v>
      </c>
      <c r="D198" s="45">
        <v>1301540</v>
      </c>
      <c r="E198" s="46">
        <v>45839</v>
      </c>
      <c r="F198" s="46">
        <v>46203</v>
      </c>
      <c r="G198" s="47" t="s">
        <v>25</v>
      </c>
      <c r="H198" s="47" t="s">
        <v>26</v>
      </c>
      <c r="I198" s="47" t="s">
        <v>25</v>
      </c>
      <c r="J198" s="48" t="s">
        <v>26</v>
      </c>
    </row>
    <row r="199" spans="1:10" ht="25.5">
      <c r="A199" s="53">
        <v>183</v>
      </c>
      <c r="B199" s="64" t="s">
        <v>145</v>
      </c>
      <c r="C199" s="64" t="s">
        <v>147</v>
      </c>
      <c r="D199" s="45">
        <v>2005178</v>
      </c>
      <c r="E199" s="46">
        <v>45839</v>
      </c>
      <c r="F199" s="46">
        <v>46568</v>
      </c>
      <c r="G199" s="47" t="s">
        <v>25</v>
      </c>
      <c r="H199" s="47" t="s">
        <v>26</v>
      </c>
      <c r="I199" s="47" t="s">
        <v>25</v>
      </c>
      <c r="J199" s="19" t="s">
        <v>26</v>
      </c>
    </row>
    <row r="200" spans="1:10" ht="25.5">
      <c r="A200" s="53">
        <v>184</v>
      </c>
      <c r="B200" s="64" t="s">
        <v>148</v>
      </c>
      <c r="C200" s="64" t="s">
        <v>149</v>
      </c>
      <c r="D200" s="45">
        <v>2600000</v>
      </c>
      <c r="E200" s="46">
        <v>44543</v>
      </c>
      <c r="F200" s="46">
        <v>46368</v>
      </c>
      <c r="G200" s="47" t="s">
        <v>25</v>
      </c>
      <c r="H200" s="47" t="s">
        <v>26</v>
      </c>
      <c r="I200" s="47" t="s">
        <v>25</v>
      </c>
      <c r="J200" s="48" t="s">
        <v>26</v>
      </c>
    </row>
    <row r="201" spans="1:10" ht="25.5">
      <c r="A201" s="53">
        <v>185</v>
      </c>
      <c r="B201" s="64" t="s">
        <v>148</v>
      </c>
      <c r="C201" s="64" t="s">
        <v>150</v>
      </c>
      <c r="D201" s="45">
        <v>2999972</v>
      </c>
      <c r="E201" s="46">
        <v>45449</v>
      </c>
      <c r="F201" s="46">
        <v>46645</v>
      </c>
      <c r="G201" s="47" t="s">
        <v>25</v>
      </c>
      <c r="H201" s="47" t="s">
        <v>26</v>
      </c>
      <c r="I201" s="47" t="s">
        <v>25</v>
      </c>
      <c r="J201" s="19" t="s">
        <v>26</v>
      </c>
    </row>
    <row r="202" spans="1:10">
      <c r="A202" s="53">
        <v>186</v>
      </c>
      <c r="B202" s="64" t="s">
        <v>148</v>
      </c>
      <c r="C202" s="64" t="s">
        <v>151</v>
      </c>
      <c r="D202" s="45">
        <v>57250000</v>
      </c>
      <c r="E202" s="46">
        <v>45658</v>
      </c>
      <c r="F202" s="46">
        <v>47483</v>
      </c>
      <c r="G202" s="47" t="s">
        <v>25</v>
      </c>
      <c r="H202" s="47" t="s">
        <v>26</v>
      </c>
      <c r="I202" s="47" t="s">
        <v>25</v>
      </c>
      <c r="J202" s="48" t="s">
        <v>26</v>
      </c>
    </row>
    <row r="203" spans="1:10" ht="25.5">
      <c r="A203" s="53">
        <v>187</v>
      </c>
      <c r="B203" s="64" t="s">
        <v>148</v>
      </c>
      <c r="C203" s="64" t="s">
        <v>152</v>
      </c>
      <c r="D203" s="45">
        <v>762000</v>
      </c>
      <c r="E203" s="46">
        <v>46178</v>
      </c>
      <c r="F203" s="46">
        <v>47299</v>
      </c>
      <c r="G203" s="47" t="s">
        <v>25</v>
      </c>
      <c r="H203" s="47" t="s">
        <v>26</v>
      </c>
      <c r="I203" s="47" t="s">
        <v>25</v>
      </c>
      <c r="J203" s="19" t="s">
        <v>26</v>
      </c>
    </row>
    <row r="204" spans="1:10">
      <c r="A204" s="53">
        <v>188</v>
      </c>
      <c r="B204" s="64" t="s">
        <v>148</v>
      </c>
      <c r="C204" s="64" t="s">
        <v>153</v>
      </c>
      <c r="D204" s="45">
        <v>922045.61</v>
      </c>
      <c r="E204" s="46">
        <v>46182</v>
      </c>
      <c r="F204" s="46">
        <v>46934</v>
      </c>
      <c r="G204" s="47" t="s">
        <v>25</v>
      </c>
      <c r="H204" s="47" t="s">
        <v>26</v>
      </c>
      <c r="I204" s="47" t="s">
        <v>25</v>
      </c>
      <c r="J204" s="48" t="s">
        <v>26</v>
      </c>
    </row>
    <row r="205" spans="1:10">
      <c r="A205" s="53">
        <v>189</v>
      </c>
      <c r="B205" s="64" t="s">
        <v>148</v>
      </c>
      <c r="C205" s="64" t="s">
        <v>154</v>
      </c>
      <c r="D205" s="45">
        <v>3184883.69</v>
      </c>
      <c r="E205" s="46">
        <v>46191</v>
      </c>
      <c r="F205" s="46">
        <v>46691</v>
      </c>
      <c r="G205" s="47" t="s">
        <v>25</v>
      </c>
      <c r="H205" s="47" t="s">
        <v>26</v>
      </c>
      <c r="I205" s="47" t="s">
        <v>25</v>
      </c>
      <c r="J205" s="19" t="s">
        <v>26</v>
      </c>
    </row>
    <row r="206" spans="1:10">
      <c r="A206" s="53">
        <v>190</v>
      </c>
      <c r="B206" s="64" t="s">
        <v>148</v>
      </c>
      <c r="C206" s="64" t="s">
        <v>155</v>
      </c>
      <c r="D206" s="45">
        <v>3000000</v>
      </c>
      <c r="E206" s="46">
        <v>46182</v>
      </c>
      <c r="F206" s="46">
        <v>46660</v>
      </c>
      <c r="G206" s="47" t="s">
        <v>25</v>
      </c>
      <c r="H206" s="47" t="s">
        <v>26</v>
      </c>
      <c r="I206" s="47" t="s">
        <v>25</v>
      </c>
      <c r="J206" s="48" t="s">
        <v>26</v>
      </c>
    </row>
    <row r="207" spans="1:10" ht="25.5">
      <c r="A207" s="53">
        <v>191</v>
      </c>
      <c r="B207" s="64" t="s">
        <v>148</v>
      </c>
      <c r="C207" s="64" t="s">
        <v>156</v>
      </c>
      <c r="D207" s="45">
        <v>3000000</v>
      </c>
      <c r="E207" s="46">
        <v>45706</v>
      </c>
      <c r="F207" s="46">
        <v>46507</v>
      </c>
      <c r="G207" s="47" t="s">
        <v>25</v>
      </c>
      <c r="H207" s="47" t="s">
        <v>26</v>
      </c>
      <c r="I207" s="47" t="s">
        <v>25</v>
      </c>
      <c r="J207" s="19" t="s">
        <v>26</v>
      </c>
    </row>
    <row r="208" spans="1:10">
      <c r="A208" s="53">
        <v>192</v>
      </c>
      <c r="B208" s="64" t="s">
        <v>148</v>
      </c>
      <c r="C208" s="64" t="s">
        <v>157</v>
      </c>
      <c r="D208" s="45">
        <v>1000000</v>
      </c>
      <c r="E208" s="46">
        <v>45778</v>
      </c>
      <c r="F208" s="46">
        <v>46692</v>
      </c>
      <c r="G208" s="47" t="s">
        <v>25</v>
      </c>
      <c r="H208" s="47" t="s">
        <v>26</v>
      </c>
      <c r="I208" s="47" t="s">
        <v>25</v>
      </c>
      <c r="J208" s="48" t="s">
        <v>26</v>
      </c>
    </row>
    <row r="209" spans="1:10">
      <c r="A209" s="53">
        <v>193</v>
      </c>
      <c r="B209" s="64" t="s">
        <v>148</v>
      </c>
      <c r="C209" s="64" t="s">
        <v>151</v>
      </c>
      <c r="D209" s="45">
        <v>6500000</v>
      </c>
      <c r="E209" s="46">
        <v>45828</v>
      </c>
      <c r="F209" s="46">
        <v>47483</v>
      </c>
      <c r="G209" s="47" t="s">
        <v>25</v>
      </c>
      <c r="H209" s="47" t="s">
        <v>26</v>
      </c>
      <c r="I209" s="47" t="s">
        <v>25</v>
      </c>
      <c r="J209" s="19" t="s">
        <v>26</v>
      </c>
    </row>
    <row r="210" spans="1:10" ht="25.5">
      <c r="A210" s="53">
        <v>194</v>
      </c>
      <c r="B210" s="64" t="s">
        <v>148</v>
      </c>
      <c r="C210" s="64" t="s">
        <v>158</v>
      </c>
      <c r="D210" s="45">
        <v>2000000</v>
      </c>
      <c r="E210" s="46">
        <v>45918</v>
      </c>
      <c r="F210" s="46">
        <v>46642</v>
      </c>
      <c r="G210" s="47" t="s">
        <v>25</v>
      </c>
      <c r="H210" s="47" t="s">
        <v>26</v>
      </c>
      <c r="I210" s="47" t="s">
        <v>25</v>
      </c>
      <c r="J210" s="48" t="s">
        <v>26</v>
      </c>
    </row>
    <row r="211" spans="1:10" ht="25.5">
      <c r="A211" s="53">
        <v>195</v>
      </c>
      <c r="B211" s="64" t="s">
        <v>148</v>
      </c>
      <c r="C211" s="64" t="s">
        <v>158</v>
      </c>
      <c r="D211" s="45">
        <v>1000000</v>
      </c>
      <c r="E211" s="46">
        <v>45975</v>
      </c>
      <c r="F211" s="46">
        <v>46838</v>
      </c>
      <c r="G211" s="47" t="s">
        <v>25</v>
      </c>
      <c r="H211" s="47" t="s">
        <v>26</v>
      </c>
      <c r="I211" s="47" t="s">
        <v>25</v>
      </c>
      <c r="J211" s="19" t="s">
        <v>26</v>
      </c>
    </row>
    <row r="212" spans="1:10" ht="25.5">
      <c r="A212" s="53">
        <v>196</v>
      </c>
      <c r="B212" s="64" t="s">
        <v>148</v>
      </c>
      <c r="C212" s="64" t="s">
        <v>158</v>
      </c>
      <c r="D212" s="45">
        <v>1000000</v>
      </c>
      <c r="E212" s="46">
        <v>46113</v>
      </c>
      <c r="F212" s="46">
        <v>46661</v>
      </c>
      <c r="G212" s="47" t="s">
        <v>25</v>
      </c>
      <c r="H212" s="47" t="s">
        <v>26</v>
      </c>
      <c r="I212" s="47" t="s">
        <v>25</v>
      </c>
      <c r="J212" s="48" t="s">
        <v>26</v>
      </c>
    </row>
    <row r="213" spans="1:10">
      <c r="A213" s="53">
        <v>197</v>
      </c>
      <c r="B213" s="64" t="s">
        <v>148</v>
      </c>
      <c r="C213" s="64" t="s">
        <v>159</v>
      </c>
      <c r="D213" s="45">
        <v>2000000</v>
      </c>
      <c r="E213" s="46">
        <v>46178</v>
      </c>
      <c r="F213" s="46">
        <v>46387</v>
      </c>
      <c r="G213" s="47" t="s">
        <v>25</v>
      </c>
      <c r="H213" s="47" t="s">
        <v>26</v>
      </c>
      <c r="I213" s="47" t="s">
        <v>25</v>
      </c>
      <c r="J213" s="19" t="s">
        <v>26</v>
      </c>
    </row>
    <row r="214" spans="1:10">
      <c r="A214" s="53">
        <v>198</v>
      </c>
      <c r="B214" s="64" t="s">
        <v>160</v>
      </c>
      <c r="C214" s="64" t="s">
        <v>161</v>
      </c>
      <c r="D214" s="45">
        <v>44500000</v>
      </c>
      <c r="E214" s="46">
        <v>46163</v>
      </c>
      <c r="F214" s="46">
        <v>46599</v>
      </c>
      <c r="G214" s="47" t="s">
        <v>25</v>
      </c>
      <c r="H214" s="47" t="s">
        <v>26</v>
      </c>
      <c r="I214" s="47" t="s">
        <v>25</v>
      </c>
      <c r="J214" s="48" t="s">
        <v>26</v>
      </c>
    </row>
    <row r="215" spans="1:10" ht="25.5">
      <c r="A215" s="53">
        <v>199</v>
      </c>
      <c r="B215" s="64" t="s">
        <v>162</v>
      </c>
      <c r="C215" s="64" t="s">
        <v>68</v>
      </c>
      <c r="D215" s="45">
        <v>225000</v>
      </c>
      <c r="E215" s="46">
        <v>45771</v>
      </c>
      <c r="F215" s="46">
        <v>46265</v>
      </c>
      <c r="G215" s="47" t="s">
        <v>25</v>
      </c>
      <c r="H215" s="47" t="s">
        <v>26</v>
      </c>
      <c r="I215" s="47" t="s">
        <v>25</v>
      </c>
      <c r="J215" s="19" t="s">
        <v>26</v>
      </c>
    </row>
    <row r="216" spans="1:10">
      <c r="A216" s="53">
        <v>200</v>
      </c>
      <c r="B216" s="64" t="s">
        <v>162</v>
      </c>
      <c r="C216" s="64" t="s">
        <v>24</v>
      </c>
      <c r="D216" s="45">
        <v>140000</v>
      </c>
      <c r="E216" s="46">
        <v>46114</v>
      </c>
      <c r="F216" s="46">
        <v>46519</v>
      </c>
      <c r="G216" s="47" t="s">
        <v>25</v>
      </c>
      <c r="H216" s="47" t="s">
        <v>26</v>
      </c>
      <c r="I216" s="47" t="s">
        <v>25</v>
      </c>
      <c r="J216" s="48" t="s">
        <v>26</v>
      </c>
    </row>
    <row r="217" spans="1:10" ht="25.5">
      <c r="A217" s="53">
        <v>201</v>
      </c>
      <c r="B217" s="64" t="s">
        <v>163</v>
      </c>
      <c r="C217" s="64" t="s">
        <v>164</v>
      </c>
      <c r="D217" s="45">
        <v>439231</v>
      </c>
      <c r="E217" s="46">
        <v>45054</v>
      </c>
      <c r="F217" s="46">
        <v>46387</v>
      </c>
      <c r="G217" s="47" t="s">
        <v>25</v>
      </c>
      <c r="H217" s="47" t="s">
        <v>26</v>
      </c>
      <c r="I217" s="47" t="s">
        <v>25</v>
      </c>
      <c r="J217" s="19" t="s">
        <v>26</v>
      </c>
    </row>
    <row r="218" spans="1:10" ht="25.5">
      <c r="A218" s="53">
        <v>202</v>
      </c>
      <c r="B218" s="64" t="s">
        <v>163</v>
      </c>
      <c r="C218" s="64" t="s">
        <v>165</v>
      </c>
      <c r="D218" s="45">
        <v>1967000</v>
      </c>
      <c r="E218" s="46">
        <v>46027</v>
      </c>
      <c r="F218" s="46">
        <v>46756</v>
      </c>
      <c r="G218" s="47" t="s">
        <v>25</v>
      </c>
      <c r="H218" s="47" t="s">
        <v>26</v>
      </c>
      <c r="I218" s="47" t="s">
        <v>25</v>
      </c>
      <c r="J218" s="48" t="s">
        <v>26</v>
      </c>
    </row>
    <row r="219" spans="1:10" ht="25.5">
      <c r="A219" s="53">
        <v>203</v>
      </c>
      <c r="B219" s="64" t="s">
        <v>166</v>
      </c>
      <c r="C219" s="64" t="s">
        <v>167</v>
      </c>
      <c r="D219" s="45">
        <v>753713</v>
      </c>
      <c r="E219" s="46">
        <v>46127</v>
      </c>
      <c r="F219" s="46">
        <v>46387</v>
      </c>
      <c r="G219" s="47" t="s">
        <v>25</v>
      </c>
      <c r="H219" s="47" t="s">
        <v>26</v>
      </c>
      <c r="I219" s="47" t="s">
        <v>25</v>
      </c>
      <c r="J219" s="19" t="s">
        <v>26</v>
      </c>
    </row>
    <row r="220" spans="1:10">
      <c r="A220" s="53">
        <v>204</v>
      </c>
      <c r="B220" s="64" t="s">
        <v>166</v>
      </c>
      <c r="C220" s="64" t="s">
        <v>168</v>
      </c>
      <c r="D220" s="45">
        <v>116393.26</v>
      </c>
      <c r="E220" s="46">
        <v>46143</v>
      </c>
      <c r="F220" s="46">
        <v>46326</v>
      </c>
      <c r="G220" s="47" t="s">
        <v>25</v>
      </c>
      <c r="H220" s="47" t="s">
        <v>26</v>
      </c>
      <c r="I220" s="47" t="s">
        <v>25</v>
      </c>
      <c r="J220" s="48" t="s">
        <v>26</v>
      </c>
    </row>
    <row r="221" spans="1:10" ht="25.5">
      <c r="A221" s="53">
        <v>205</v>
      </c>
      <c r="B221" s="64" t="s">
        <v>169</v>
      </c>
      <c r="C221" s="64" t="s">
        <v>124</v>
      </c>
      <c r="D221" s="45">
        <v>100000</v>
      </c>
      <c r="E221" s="46">
        <v>46050</v>
      </c>
      <c r="F221" s="46">
        <v>46599</v>
      </c>
      <c r="G221" s="47" t="s">
        <v>25</v>
      </c>
      <c r="H221" s="47" t="s">
        <v>26</v>
      </c>
      <c r="I221" s="47" t="s">
        <v>25</v>
      </c>
      <c r="J221" s="19" t="s">
        <v>26</v>
      </c>
    </row>
    <row r="222" spans="1:10">
      <c r="A222" s="53">
        <v>206</v>
      </c>
      <c r="B222" s="64" t="s">
        <v>170</v>
      </c>
      <c r="C222" s="64" t="s">
        <v>44</v>
      </c>
      <c r="D222" s="45">
        <v>600000</v>
      </c>
      <c r="E222" s="46">
        <v>45717</v>
      </c>
      <c r="F222" s="46">
        <v>47177</v>
      </c>
      <c r="G222" s="47" t="s">
        <v>25</v>
      </c>
      <c r="H222" s="47" t="s">
        <v>26</v>
      </c>
      <c r="I222" s="47" t="s">
        <v>25</v>
      </c>
      <c r="J222" s="48" t="s">
        <v>26</v>
      </c>
    </row>
    <row r="223" spans="1:10" ht="25.5">
      <c r="A223" s="53">
        <v>207</v>
      </c>
      <c r="B223" s="64" t="s">
        <v>171</v>
      </c>
      <c r="C223" s="64" t="s">
        <v>45</v>
      </c>
      <c r="D223" s="45">
        <v>200000</v>
      </c>
      <c r="E223" s="46">
        <v>45720</v>
      </c>
      <c r="F223" s="46">
        <v>46660</v>
      </c>
      <c r="G223" s="47" t="s">
        <v>25</v>
      </c>
      <c r="H223" s="47" t="s">
        <v>26</v>
      </c>
      <c r="I223" s="47" t="s">
        <v>25</v>
      </c>
      <c r="J223" s="19" t="s">
        <v>26</v>
      </c>
    </row>
    <row r="224" spans="1:10" ht="25.5">
      <c r="A224" s="53">
        <v>208</v>
      </c>
      <c r="B224" s="64" t="s">
        <v>172</v>
      </c>
      <c r="C224" s="64" t="s">
        <v>173</v>
      </c>
      <c r="D224" s="45">
        <v>20377937</v>
      </c>
      <c r="E224" s="46">
        <v>45394</v>
      </c>
      <c r="F224" s="46">
        <v>46645</v>
      </c>
      <c r="G224" s="47" t="s">
        <v>25</v>
      </c>
      <c r="H224" s="47" t="s">
        <v>26</v>
      </c>
      <c r="I224" s="47" t="s">
        <v>25</v>
      </c>
      <c r="J224" s="48" t="s">
        <v>26</v>
      </c>
    </row>
    <row r="225" spans="1:10">
      <c r="A225" s="53">
        <v>209</v>
      </c>
      <c r="B225" s="64" t="s">
        <v>172</v>
      </c>
      <c r="C225" s="64" t="s">
        <v>174</v>
      </c>
      <c r="D225" s="45">
        <v>387327.07</v>
      </c>
      <c r="E225" s="46">
        <v>45806</v>
      </c>
      <c r="F225" s="46">
        <v>46520</v>
      </c>
      <c r="G225" s="47" t="s">
        <v>25</v>
      </c>
      <c r="H225" s="47" t="s">
        <v>26</v>
      </c>
      <c r="I225" s="47" t="s">
        <v>25</v>
      </c>
      <c r="J225" s="19" t="s">
        <v>26</v>
      </c>
    </row>
    <row r="226" spans="1:10">
      <c r="A226" s="53">
        <v>210</v>
      </c>
      <c r="B226" s="64" t="s">
        <v>175</v>
      </c>
      <c r="C226" s="64" t="s">
        <v>48</v>
      </c>
      <c r="D226" s="45">
        <v>275000</v>
      </c>
      <c r="E226" s="46">
        <v>46014</v>
      </c>
      <c r="F226" s="46">
        <v>46539</v>
      </c>
      <c r="G226" s="47" t="s">
        <v>25</v>
      </c>
      <c r="H226" s="47" t="s">
        <v>26</v>
      </c>
      <c r="I226" s="47" t="s">
        <v>25</v>
      </c>
      <c r="J226" s="48" t="s">
        <v>26</v>
      </c>
    </row>
    <row r="227" spans="1:10" ht="25.5">
      <c r="A227" s="53">
        <v>211</v>
      </c>
      <c r="B227" s="64" t="s">
        <v>176</v>
      </c>
      <c r="C227" s="64" t="s">
        <v>80</v>
      </c>
      <c r="D227" s="45">
        <v>277000</v>
      </c>
      <c r="E227" s="46">
        <v>45839</v>
      </c>
      <c r="F227" s="46">
        <v>46203</v>
      </c>
      <c r="G227" s="47" t="s">
        <v>25</v>
      </c>
      <c r="H227" s="47" t="s">
        <v>26</v>
      </c>
      <c r="I227" s="47" t="s">
        <v>25</v>
      </c>
      <c r="J227" s="19" t="s">
        <v>26</v>
      </c>
    </row>
    <row r="228" spans="1:10" ht="25.5">
      <c r="A228" s="53">
        <v>212</v>
      </c>
      <c r="B228" s="64" t="s">
        <v>177</v>
      </c>
      <c r="C228" s="64" t="s">
        <v>178</v>
      </c>
      <c r="D228" s="45">
        <v>88000000</v>
      </c>
      <c r="E228" s="46">
        <v>44378</v>
      </c>
      <c r="F228" s="46">
        <v>46507</v>
      </c>
      <c r="G228" s="47" t="s">
        <v>25</v>
      </c>
      <c r="H228" s="47" t="s">
        <v>26</v>
      </c>
      <c r="I228" s="47" t="s">
        <v>25</v>
      </c>
      <c r="J228" s="48" t="s">
        <v>26</v>
      </c>
    </row>
    <row r="229" spans="1:10">
      <c r="A229" s="53">
        <v>213</v>
      </c>
      <c r="B229" s="64" t="s">
        <v>177</v>
      </c>
      <c r="C229" s="64" t="s">
        <v>179</v>
      </c>
      <c r="D229" s="45">
        <v>18000000</v>
      </c>
      <c r="E229" s="46">
        <v>46174</v>
      </c>
      <c r="F229" s="46">
        <v>47118</v>
      </c>
      <c r="G229" s="47" t="s">
        <v>25</v>
      </c>
      <c r="H229" s="47" t="s">
        <v>26</v>
      </c>
      <c r="I229" s="47" t="s">
        <v>25</v>
      </c>
      <c r="J229" s="19" t="s">
        <v>26</v>
      </c>
    </row>
    <row r="230" spans="1:10" ht="38.25">
      <c r="A230" s="53">
        <v>214</v>
      </c>
      <c r="B230" s="64" t="s">
        <v>180</v>
      </c>
      <c r="C230" s="64" t="s">
        <v>181</v>
      </c>
      <c r="D230" s="45">
        <v>1349000</v>
      </c>
      <c r="E230" s="46">
        <v>45061</v>
      </c>
      <c r="F230" s="46">
        <v>46387</v>
      </c>
      <c r="G230" s="47" t="s">
        <v>25</v>
      </c>
      <c r="H230" s="47" t="s">
        <v>26</v>
      </c>
      <c r="I230" s="47" t="s">
        <v>25</v>
      </c>
      <c r="J230" s="48" t="s">
        <v>26</v>
      </c>
    </row>
    <row r="231" spans="1:10" ht="25.5">
      <c r="A231" s="53">
        <v>215</v>
      </c>
      <c r="B231" s="64" t="s">
        <v>180</v>
      </c>
      <c r="C231" s="64" t="s">
        <v>182</v>
      </c>
      <c r="D231" s="45">
        <v>400000</v>
      </c>
      <c r="E231" s="46">
        <v>45991</v>
      </c>
      <c r="F231" s="46">
        <v>47299</v>
      </c>
      <c r="G231" s="47" t="s">
        <v>25</v>
      </c>
      <c r="H231" s="47" t="s">
        <v>26</v>
      </c>
      <c r="I231" s="47" t="s">
        <v>25</v>
      </c>
      <c r="J231" s="19" t="s">
        <v>26</v>
      </c>
    </row>
    <row r="232" spans="1:10">
      <c r="A232" s="53">
        <v>216</v>
      </c>
      <c r="B232" s="64" t="s">
        <v>183</v>
      </c>
      <c r="C232" s="64" t="s">
        <v>184</v>
      </c>
      <c r="D232" s="45">
        <v>450000</v>
      </c>
      <c r="E232" s="46">
        <v>45818</v>
      </c>
      <c r="F232" s="46">
        <v>46326</v>
      </c>
      <c r="G232" s="47" t="s">
        <v>25</v>
      </c>
      <c r="H232" s="47" t="s">
        <v>26</v>
      </c>
      <c r="I232" s="47" t="s">
        <v>25</v>
      </c>
      <c r="J232" s="48" t="s">
        <v>26</v>
      </c>
    </row>
    <row r="233" spans="1:10">
      <c r="A233" s="53">
        <v>217</v>
      </c>
      <c r="B233" s="64" t="s">
        <v>183</v>
      </c>
      <c r="C233" s="64" t="s">
        <v>184</v>
      </c>
      <c r="D233" s="45">
        <v>1000000</v>
      </c>
      <c r="E233" s="46">
        <v>46178</v>
      </c>
      <c r="F233" s="46">
        <v>46934</v>
      </c>
      <c r="G233" s="47" t="s">
        <v>25</v>
      </c>
      <c r="H233" s="47" t="s">
        <v>26</v>
      </c>
      <c r="I233" s="47" t="s">
        <v>25</v>
      </c>
      <c r="J233" s="19" t="s">
        <v>26</v>
      </c>
    </row>
    <row r="234" spans="1:10" ht="25.5">
      <c r="A234" s="53">
        <v>218</v>
      </c>
      <c r="B234" s="64" t="s">
        <v>185</v>
      </c>
      <c r="C234" s="64" t="s">
        <v>186</v>
      </c>
      <c r="D234" s="45">
        <v>10000000</v>
      </c>
      <c r="E234" s="46">
        <v>45720</v>
      </c>
      <c r="F234" s="46">
        <v>47329</v>
      </c>
      <c r="G234" s="47" t="s">
        <v>25</v>
      </c>
      <c r="H234" s="47" t="s">
        <v>26</v>
      </c>
      <c r="I234" s="47" t="s">
        <v>25</v>
      </c>
      <c r="J234" s="48" t="s">
        <v>26</v>
      </c>
    </row>
    <row r="235" spans="1:10" ht="25.5">
      <c r="A235" s="53">
        <v>219</v>
      </c>
      <c r="B235" s="64" t="s">
        <v>185</v>
      </c>
      <c r="C235" s="64" t="s">
        <v>80</v>
      </c>
      <c r="D235" s="45">
        <v>2234787</v>
      </c>
      <c r="E235" s="46">
        <v>45839</v>
      </c>
      <c r="F235" s="46">
        <v>46203</v>
      </c>
      <c r="G235" s="47" t="s">
        <v>25</v>
      </c>
      <c r="H235" s="47" t="s">
        <v>26</v>
      </c>
      <c r="I235" s="47" t="s">
        <v>25</v>
      </c>
      <c r="J235" s="19" t="s">
        <v>26</v>
      </c>
    </row>
    <row r="236" spans="1:10">
      <c r="A236" s="53">
        <v>220</v>
      </c>
      <c r="B236" s="64" t="s">
        <v>185</v>
      </c>
      <c r="C236" s="64" t="s">
        <v>187</v>
      </c>
      <c r="D236" s="45">
        <v>6000000</v>
      </c>
      <c r="E236" s="46">
        <v>46113</v>
      </c>
      <c r="F236" s="46">
        <v>47299</v>
      </c>
      <c r="G236" s="47" t="s">
        <v>25</v>
      </c>
      <c r="H236" s="47" t="s">
        <v>26</v>
      </c>
      <c r="I236" s="47" t="s">
        <v>25</v>
      </c>
      <c r="J236" s="48" t="s">
        <v>26</v>
      </c>
    </row>
    <row r="237" spans="1:10" ht="25.5">
      <c r="A237" s="53">
        <v>221</v>
      </c>
      <c r="B237" s="64" t="s">
        <v>188</v>
      </c>
      <c r="C237" s="64" t="s">
        <v>80</v>
      </c>
      <c r="D237" s="45">
        <v>9592611</v>
      </c>
      <c r="E237" s="46">
        <v>45839</v>
      </c>
      <c r="F237" s="46">
        <v>46203</v>
      </c>
      <c r="G237" s="47" t="s">
        <v>25</v>
      </c>
      <c r="H237" s="47" t="s">
        <v>26</v>
      </c>
      <c r="I237" s="47" t="s">
        <v>25</v>
      </c>
      <c r="J237" s="19" t="s">
        <v>26</v>
      </c>
    </row>
    <row r="238" spans="1:10" ht="25.5">
      <c r="A238" s="53">
        <v>222</v>
      </c>
      <c r="B238" s="64" t="s">
        <v>189</v>
      </c>
      <c r="C238" s="64" t="s">
        <v>190</v>
      </c>
      <c r="D238" s="45">
        <v>2975413</v>
      </c>
      <c r="E238" s="46">
        <v>45478</v>
      </c>
      <c r="F238" s="46">
        <v>46574</v>
      </c>
      <c r="G238" s="47" t="s">
        <v>25</v>
      </c>
      <c r="H238" s="47" t="s">
        <v>26</v>
      </c>
      <c r="I238" s="47" t="s">
        <v>25</v>
      </c>
      <c r="J238" s="48" t="s">
        <v>26</v>
      </c>
    </row>
    <row r="239" spans="1:10" ht="25.5">
      <c r="A239" s="53">
        <v>223</v>
      </c>
      <c r="B239" s="64" t="s">
        <v>191</v>
      </c>
      <c r="C239" s="64" t="s">
        <v>192</v>
      </c>
      <c r="D239" s="45">
        <v>1500000</v>
      </c>
      <c r="E239" s="46">
        <v>45994</v>
      </c>
      <c r="F239" s="46">
        <v>47814</v>
      </c>
      <c r="G239" s="47" t="s">
        <v>25</v>
      </c>
      <c r="H239" s="47" t="s">
        <v>26</v>
      </c>
      <c r="I239" s="47" t="s">
        <v>25</v>
      </c>
      <c r="J239" s="19" t="s">
        <v>26</v>
      </c>
    </row>
    <row r="240" spans="1:10">
      <c r="A240" s="53">
        <v>224</v>
      </c>
      <c r="B240" s="64" t="s">
        <v>193</v>
      </c>
      <c r="C240" s="64" t="s">
        <v>46</v>
      </c>
      <c r="D240" s="45">
        <v>108000</v>
      </c>
      <c r="E240" s="46">
        <v>46007</v>
      </c>
      <c r="F240" s="46">
        <v>46965</v>
      </c>
      <c r="G240" s="47" t="s">
        <v>25</v>
      </c>
      <c r="H240" s="47" t="s">
        <v>26</v>
      </c>
      <c r="I240" s="47" t="s">
        <v>25</v>
      </c>
      <c r="J240" s="48" t="s">
        <v>26</v>
      </c>
    </row>
    <row r="241" spans="1:10">
      <c r="A241" s="53">
        <v>225</v>
      </c>
      <c r="B241" s="64" t="s">
        <v>193</v>
      </c>
      <c r="C241" s="64" t="s">
        <v>24</v>
      </c>
      <c r="D241" s="45">
        <v>300000</v>
      </c>
      <c r="E241" s="46">
        <v>46106</v>
      </c>
      <c r="F241" s="46">
        <v>47219</v>
      </c>
      <c r="G241" s="47" t="s">
        <v>25</v>
      </c>
      <c r="H241" s="47" t="s">
        <v>26</v>
      </c>
      <c r="I241" s="47" t="s">
        <v>25</v>
      </c>
      <c r="J241" s="19" t="s">
        <v>26</v>
      </c>
    </row>
    <row r="242" spans="1:10" ht="25.5">
      <c r="A242" s="53">
        <v>226</v>
      </c>
      <c r="B242" s="64" t="s">
        <v>194</v>
      </c>
      <c r="C242" s="64" t="s">
        <v>195</v>
      </c>
      <c r="D242" s="45">
        <v>2660000</v>
      </c>
      <c r="E242" s="46">
        <v>45447</v>
      </c>
      <c r="F242" s="46">
        <v>46813</v>
      </c>
      <c r="G242" s="47" t="s">
        <v>25</v>
      </c>
      <c r="H242" s="47" t="s">
        <v>26</v>
      </c>
      <c r="I242" s="47" t="s">
        <v>25</v>
      </c>
      <c r="J242" s="48" t="s">
        <v>26</v>
      </c>
    </row>
    <row r="243" spans="1:10" ht="25.5">
      <c r="A243" s="53">
        <v>227</v>
      </c>
      <c r="B243" s="64" t="s">
        <v>194</v>
      </c>
      <c r="C243" s="64" t="s">
        <v>196</v>
      </c>
      <c r="D243" s="45">
        <v>2488285</v>
      </c>
      <c r="E243" s="46">
        <v>45733</v>
      </c>
      <c r="F243" s="46">
        <v>46860</v>
      </c>
      <c r="G243" s="47" t="s">
        <v>25</v>
      </c>
      <c r="H243" s="47" t="s">
        <v>26</v>
      </c>
      <c r="I243" s="47" t="s">
        <v>25</v>
      </c>
      <c r="J243" s="19" t="s">
        <v>26</v>
      </c>
    </row>
    <row r="244" spans="1:10" ht="25.5">
      <c r="A244" s="53">
        <v>228</v>
      </c>
      <c r="B244" s="64" t="s">
        <v>197</v>
      </c>
      <c r="C244" s="64" t="s">
        <v>198</v>
      </c>
      <c r="D244" s="45">
        <v>1497199</v>
      </c>
      <c r="E244" s="46">
        <v>46112</v>
      </c>
      <c r="F244" s="46">
        <v>46568</v>
      </c>
      <c r="G244" s="47" t="s">
        <v>25</v>
      </c>
      <c r="H244" s="47" t="s">
        <v>26</v>
      </c>
      <c r="I244" s="47" t="s">
        <v>25</v>
      </c>
      <c r="J244" s="48" t="s">
        <v>26</v>
      </c>
    </row>
    <row r="245" spans="1:10" ht="25.5">
      <c r="A245" s="53">
        <v>229</v>
      </c>
      <c r="B245" s="64" t="s">
        <v>199</v>
      </c>
      <c r="C245" s="64" t="s">
        <v>200</v>
      </c>
      <c r="D245" s="45">
        <v>1000000</v>
      </c>
      <c r="E245" s="46">
        <v>45071</v>
      </c>
      <c r="F245" s="46">
        <v>46387</v>
      </c>
      <c r="G245" s="47" t="s">
        <v>25</v>
      </c>
      <c r="H245" s="47" t="s">
        <v>26</v>
      </c>
      <c r="I245" s="47" t="s">
        <v>25</v>
      </c>
      <c r="J245" s="19" t="s">
        <v>26</v>
      </c>
    </row>
    <row r="246" spans="1:10" ht="25.5">
      <c r="A246" s="53">
        <v>230</v>
      </c>
      <c r="B246" s="64" t="s">
        <v>199</v>
      </c>
      <c r="C246" s="64" t="s">
        <v>201</v>
      </c>
      <c r="D246" s="45">
        <v>390000</v>
      </c>
      <c r="E246" s="46">
        <v>45061</v>
      </c>
      <c r="F246" s="46">
        <v>46387</v>
      </c>
      <c r="G246" s="47" t="s">
        <v>25</v>
      </c>
      <c r="H246" s="47" t="s">
        <v>26</v>
      </c>
      <c r="I246" s="47" t="s">
        <v>25</v>
      </c>
      <c r="J246" s="48" t="s">
        <v>26</v>
      </c>
    </row>
    <row r="247" spans="1:10">
      <c r="A247" s="53">
        <v>231</v>
      </c>
      <c r="B247" s="64" t="s">
        <v>199</v>
      </c>
      <c r="C247" s="64" t="s">
        <v>202</v>
      </c>
      <c r="D247" s="45">
        <v>2166875</v>
      </c>
      <c r="E247" s="46">
        <v>46182</v>
      </c>
      <c r="F247" s="46">
        <v>46965</v>
      </c>
      <c r="G247" s="47" t="s">
        <v>25</v>
      </c>
      <c r="H247" s="47" t="s">
        <v>26</v>
      </c>
      <c r="I247" s="47" t="s">
        <v>25</v>
      </c>
      <c r="J247" s="19" t="s">
        <v>26</v>
      </c>
    </row>
    <row r="248" spans="1:10" ht="25.5">
      <c r="A248" s="53">
        <v>232</v>
      </c>
      <c r="B248" s="64" t="s">
        <v>203</v>
      </c>
      <c r="C248" s="64" t="s">
        <v>204</v>
      </c>
      <c r="D248" s="45">
        <v>160000</v>
      </c>
      <c r="E248" s="46">
        <v>45689</v>
      </c>
      <c r="F248" s="46">
        <v>46387</v>
      </c>
      <c r="G248" s="47" t="s">
        <v>25</v>
      </c>
      <c r="H248" s="47" t="s">
        <v>26</v>
      </c>
      <c r="I248" s="47" t="s">
        <v>25</v>
      </c>
      <c r="J248" s="48" t="s">
        <v>26</v>
      </c>
    </row>
    <row r="249" spans="1:10" ht="25.5">
      <c r="A249" s="53">
        <v>233</v>
      </c>
      <c r="B249" s="64" t="s">
        <v>205</v>
      </c>
      <c r="C249" s="64" t="s">
        <v>206</v>
      </c>
      <c r="D249" s="45">
        <v>3150000</v>
      </c>
      <c r="E249" s="46">
        <v>44927</v>
      </c>
      <c r="F249" s="46">
        <v>46568</v>
      </c>
      <c r="G249" s="47" t="s">
        <v>25</v>
      </c>
      <c r="H249" s="47" t="s">
        <v>26</v>
      </c>
      <c r="I249" s="47" t="s">
        <v>25</v>
      </c>
      <c r="J249" s="19" t="s">
        <v>26</v>
      </c>
    </row>
    <row r="250" spans="1:10" ht="38.25">
      <c r="A250" s="53">
        <v>234</v>
      </c>
      <c r="B250" s="64" t="s">
        <v>207</v>
      </c>
      <c r="C250" s="64" t="s">
        <v>208</v>
      </c>
      <c r="D250" s="45">
        <v>240000</v>
      </c>
      <c r="E250" s="46">
        <v>45628</v>
      </c>
      <c r="F250" s="46">
        <v>46360</v>
      </c>
      <c r="G250" s="47" t="s">
        <v>25</v>
      </c>
      <c r="H250" s="47" t="s">
        <v>26</v>
      </c>
      <c r="I250" s="47" t="s">
        <v>25</v>
      </c>
      <c r="J250" s="48" t="s">
        <v>26</v>
      </c>
    </row>
    <row r="251" spans="1:10">
      <c r="A251" s="53">
        <v>235</v>
      </c>
      <c r="B251" s="64" t="s">
        <v>207</v>
      </c>
      <c r="C251" s="64" t="s">
        <v>39</v>
      </c>
      <c r="D251" s="45">
        <v>330000</v>
      </c>
      <c r="E251" s="46">
        <v>45671</v>
      </c>
      <c r="F251" s="46">
        <v>46387</v>
      </c>
      <c r="G251" s="47" t="s">
        <v>25</v>
      </c>
      <c r="H251" s="47" t="s">
        <v>26</v>
      </c>
      <c r="I251" s="47" t="s">
        <v>25</v>
      </c>
      <c r="J251" s="19" t="s">
        <v>26</v>
      </c>
    </row>
    <row r="252" spans="1:10">
      <c r="A252" s="53">
        <v>236</v>
      </c>
      <c r="B252" s="64" t="s">
        <v>207</v>
      </c>
      <c r="C252" s="64" t="s">
        <v>39</v>
      </c>
      <c r="D252" s="45">
        <v>165000</v>
      </c>
      <c r="E252" s="46">
        <v>45671</v>
      </c>
      <c r="F252" s="46">
        <v>46387</v>
      </c>
      <c r="G252" s="47" t="s">
        <v>25</v>
      </c>
      <c r="H252" s="47" t="s">
        <v>26</v>
      </c>
      <c r="I252" s="47" t="s">
        <v>25</v>
      </c>
      <c r="J252" s="48" t="s">
        <v>26</v>
      </c>
    </row>
    <row r="253" spans="1:10">
      <c r="A253" s="53">
        <v>237</v>
      </c>
      <c r="B253" s="64" t="s">
        <v>207</v>
      </c>
      <c r="C253" s="64" t="s">
        <v>39</v>
      </c>
      <c r="D253" s="45">
        <v>105600</v>
      </c>
      <c r="E253" s="46">
        <v>45671</v>
      </c>
      <c r="F253" s="46">
        <v>46387</v>
      </c>
      <c r="G253" s="47" t="s">
        <v>25</v>
      </c>
      <c r="H253" s="47" t="s">
        <v>26</v>
      </c>
      <c r="I253" s="47" t="s">
        <v>25</v>
      </c>
      <c r="J253" s="19" t="s">
        <v>26</v>
      </c>
    </row>
    <row r="254" spans="1:10">
      <c r="A254" s="53">
        <v>238</v>
      </c>
      <c r="B254" s="64" t="s">
        <v>207</v>
      </c>
      <c r="C254" s="64" t="s">
        <v>47</v>
      </c>
      <c r="D254" s="45">
        <v>132000</v>
      </c>
      <c r="E254" s="46">
        <v>46052</v>
      </c>
      <c r="F254" s="46">
        <v>46811</v>
      </c>
      <c r="G254" s="47" t="s">
        <v>25</v>
      </c>
      <c r="H254" s="47" t="s">
        <v>26</v>
      </c>
      <c r="I254" s="47" t="s">
        <v>25</v>
      </c>
      <c r="J254" s="48" t="s">
        <v>26</v>
      </c>
    </row>
    <row r="255" spans="1:10">
      <c r="A255" s="53">
        <v>239</v>
      </c>
      <c r="B255" s="64" t="s">
        <v>207</v>
      </c>
      <c r="C255" s="64" t="s">
        <v>47</v>
      </c>
      <c r="D255" s="45">
        <v>132000</v>
      </c>
      <c r="E255" s="46">
        <v>46052</v>
      </c>
      <c r="F255" s="46">
        <v>46811</v>
      </c>
      <c r="G255" s="47" t="s">
        <v>25</v>
      </c>
      <c r="H255" s="47" t="s">
        <v>26</v>
      </c>
      <c r="I255" s="47" t="s">
        <v>25</v>
      </c>
      <c r="J255" s="19" t="s">
        <v>26</v>
      </c>
    </row>
    <row r="256" spans="1:10">
      <c r="A256" s="53">
        <v>240</v>
      </c>
      <c r="B256" s="64" t="s">
        <v>207</v>
      </c>
      <c r="C256" s="64" t="s">
        <v>47</v>
      </c>
      <c r="D256" s="45">
        <v>132000</v>
      </c>
      <c r="E256" s="46">
        <v>46052</v>
      </c>
      <c r="F256" s="46">
        <v>46811</v>
      </c>
      <c r="G256" s="47" t="s">
        <v>25</v>
      </c>
      <c r="H256" s="47" t="s">
        <v>26</v>
      </c>
      <c r="I256" s="47" t="s">
        <v>25</v>
      </c>
      <c r="J256" s="48" t="s">
        <v>26</v>
      </c>
    </row>
    <row r="257" spans="1:10">
      <c r="A257" s="53">
        <v>241</v>
      </c>
      <c r="B257" s="64" t="s">
        <v>207</v>
      </c>
      <c r="C257" s="64" t="s">
        <v>47</v>
      </c>
      <c r="D257" s="45">
        <v>110000</v>
      </c>
      <c r="E257" s="46">
        <v>46150</v>
      </c>
      <c r="F257" s="46">
        <v>46811</v>
      </c>
      <c r="G257" s="47" t="s">
        <v>25</v>
      </c>
      <c r="H257" s="47" t="s">
        <v>26</v>
      </c>
      <c r="I257" s="47" t="s">
        <v>25</v>
      </c>
      <c r="J257" s="19" t="s">
        <v>26</v>
      </c>
    </row>
    <row r="258" spans="1:10" ht="25.5">
      <c r="A258" s="53">
        <v>242</v>
      </c>
      <c r="B258" s="64" t="s">
        <v>209</v>
      </c>
      <c r="C258" s="64" t="s">
        <v>210</v>
      </c>
      <c r="D258" s="45">
        <v>167292.73000000001</v>
      </c>
      <c r="E258" s="46">
        <v>46034</v>
      </c>
      <c r="F258" s="46">
        <v>46265</v>
      </c>
      <c r="G258" s="47" t="s">
        <v>25</v>
      </c>
      <c r="H258" s="47" t="s">
        <v>26</v>
      </c>
      <c r="I258" s="47" t="s">
        <v>25</v>
      </c>
      <c r="J258" s="48" t="s">
        <v>26</v>
      </c>
    </row>
    <row r="259" spans="1:10" ht="25.5">
      <c r="A259" s="53">
        <v>243</v>
      </c>
      <c r="B259" s="64" t="s">
        <v>211</v>
      </c>
      <c r="C259" s="64" t="s">
        <v>80</v>
      </c>
      <c r="D259" s="45">
        <v>5063955</v>
      </c>
      <c r="E259" s="46">
        <v>45839</v>
      </c>
      <c r="F259" s="46">
        <v>46203</v>
      </c>
      <c r="G259" s="47" t="s">
        <v>25</v>
      </c>
      <c r="H259" s="47" t="s">
        <v>26</v>
      </c>
      <c r="I259" s="47" t="s">
        <v>25</v>
      </c>
      <c r="J259" s="19" t="s">
        <v>26</v>
      </c>
    </row>
    <row r="260" spans="1:10" ht="25.5">
      <c r="A260" s="53">
        <v>244</v>
      </c>
      <c r="B260" s="64" t="s">
        <v>212</v>
      </c>
      <c r="C260" s="64" t="s">
        <v>124</v>
      </c>
      <c r="D260" s="45">
        <v>160000</v>
      </c>
      <c r="E260" s="46">
        <v>46014</v>
      </c>
      <c r="F260" s="46">
        <v>46903</v>
      </c>
      <c r="G260" s="47" t="s">
        <v>25</v>
      </c>
      <c r="H260" s="47" t="s">
        <v>26</v>
      </c>
      <c r="I260" s="47" t="s">
        <v>25</v>
      </c>
      <c r="J260" s="48" t="s">
        <v>26</v>
      </c>
    </row>
    <row r="261" spans="1:10" ht="25.5">
      <c r="A261" s="53">
        <v>245</v>
      </c>
      <c r="B261" s="64" t="s">
        <v>213</v>
      </c>
      <c r="C261" s="64" t="s">
        <v>214</v>
      </c>
      <c r="D261" s="45">
        <v>3000000</v>
      </c>
      <c r="E261" s="46">
        <v>45401</v>
      </c>
      <c r="F261" s="46">
        <v>47011</v>
      </c>
      <c r="G261" s="47" t="s">
        <v>25</v>
      </c>
      <c r="H261" s="47" t="s">
        <v>26</v>
      </c>
      <c r="I261" s="47" t="s">
        <v>25</v>
      </c>
      <c r="J261" s="19" t="s">
        <v>26</v>
      </c>
    </row>
    <row r="262" spans="1:10" ht="25.5">
      <c r="A262" s="53">
        <v>246</v>
      </c>
      <c r="B262" s="64" t="s">
        <v>213</v>
      </c>
      <c r="C262" s="64" t="s">
        <v>80</v>
      </c>
      <c r="D262" s="45">
        <v>6296947</v>
      </c>
      <c r="E262" s="46">
        <v>45839</v>
      </c>
      <c r="F262" s="46">
        <v>46203</v>
      </c>
      <c r="G262" s="47" t="s">
        <v>25</v>
      </c>
      <c r="H262" s="47" t="s">
        <v>26</v>
      </c>
      <c r="I262" s="47" t="s">
        <v>25</v>
      </c>
      <c r="J262" s="48" t="s">
        <v>26</v>
      </c>
    </row>
    <row r="263" spans="1:10" ht="25.5">
      <c r="A263" s="53">
        <v>247</v>
      </c>
      <c r="B263" s="64" t="s">
        <v>213</v>
      </c>
      <c r="C263" s="64" t="s">
        <v>215</v>
      </c>
      <c r="D263" s="45">
        <v>423894</v>
      </c>
      <c r="E263" s="46">
        <v>45891</v>
      </c>
      <c r="F263" s="46">
        <v>46752</v>
      </c>
      <c r="G263" s="47" t="s">
        <v>25</v>
      </c>
      <c r="H263" s="47" t="s">
        <v>26</v>
      </c>
      <c r="I263" s="47" t="s">
        <v>25</v>
      </c>
      <c r="J263" s="19" t="s">
        <v>26</v>
      </c>
    </row>
    <row r="264" spans="1:10" ht="25.5">
      <c r="A264" s="53">
        <v>248</v>
      </c>
      <c r="B264" s="64" t="s">
        <v>216</v>
      </c>
      <c r="C264" s="64" t="s">
        <v>217</v>
      </c>
      <c r="D264" s="45">
        <v>300000</v>
      </c>
      <c r="E264" s="46">
        <v>46164</v>
      </c>
      <c r="F264" s="46">
        <v>46630</v>
      </c>
      <c r="G264" s="47" t="s">
        <v>25</v>
      </c>
      <c r="H264" s="47" t="s">
        <v>26</v>
      </c>
      <c r="I264" s="47" t="s">
        <v>25</v>
      </c>
      <c r="J264" s="48" t="s">
        <v>26</v>
      </c>
    </row>
    <row r="265" spans="1:10" ht="25.5">
      <c r="A265" s="53">
        <v>249</v>
      </c>
      <c r="B265" s="64" t="s">
        <v>218</v>
      </c>
      <c r="C265" s="64" t="s">
        <v>217</v>
      </c>
      <c r="D265" s="45">
        <v>364944.49</v>
      </c>
      <c r="E265" s="46">
        <v>46192</v>
      </c>
      <c r="F265" s="46">
        <v>46630</v>
      </c>
      <c r="G265" s="47" t="s">
        <v>25</v>
      </c>
      <c r="H265" s="47" t="s">
        <v>26</v>
      </c>
      <c r="I265" s="47" t="s">
        <v>25</v>
      </c>
      <c r="J265" s="19" t="s">
        <v>26</v>
      </c>
    </row>
    <row r="266" spans="1:10" ht="25.5">
      <c r="A266" s="53">
        <v>250</v>
      </c>
      <c r="B266" s="64" t="s">
        <v>219</v>
      </c>
      <c r="C266" s="64" t="s">
        <v>35</v>
      </c>
      <c r="D266" s="45">
        <v>115000</v>
      </c>
      <c r="E266" s="46">
        <v>46122</v>
      </c>
      <c r="F266" s="46">
        <v>46326</v>
      </c>
      <c r="G266" s="47" t="s">
        <v>25</v>
      </c>
      <c r="H266" s="47" t="s">
        <v>26</v>
      </c>
      <c r="I266" s="47" t="s">
        <v>25</v>
      </c>
      <c r="J266" s="48" t="s">
        <v>26</v>
      </c>
    </row>
    <row r="267" spans="1:10">
      <c r="A267" s="53">
        <v>251</v>
      </c>
      <c r="B267" s="64" t="s">
        <v>220</v>
      </c>
      <c r="C267" s="64" t="s">
        <v>221</v>
      </c>
      <c r="D267" s="45">
        <v>1499684</v>
      </c>
      <c r="E267" s="46">
        <v>45861</v>
      </c>
      <c r="F267" s="46">
        <v>46645</v>
      </c>
      <c r="G267" s="47" t="s">
        <v>25</v>
      </c>
      <c r="H267" s="47" t="s">
        <v>26</v>
      </c>
      <c r="I267" s="47" t="s">
        <v>25</v>
      </c>
      <c r="J267" s="19" t="s">
        <v>26</v>
      </c>
    </row>
    <row r="268" spans="1:10" ht="38.25">
      <c r="A268" s="53">
        <v>252</v>
      </c>
      <c r="B268" s="64" t="s">
        <v>222</v>
      </c>
      <c r="C268" s="64" t="s">
        <v>223</v>
      </c>
      <c r="D268" s="45">
        <v>50000000</v>
      </c>
      <c r="E268" s="46">
        <v>45084</v>
      </c>
      <c r="F268" s="46">
        <v>46752</v>
      </c>
      <c r="G268" s="47" t="s">
        <v>25</v>
      </c>
      <c r="H268" s="47" t="s">
        <v>26</v>
      </c>
      <c r="I268" s="47" t="s">
        <v>25</v>
      </c>
      <c r="J268" s="48" t="s">
        <v>26</v>
      </c>
    </row>
    <row r="269" spans="1:10" ht="25.5">
      <c r="A269" s="53">
        <v>253</v>
      </c>
      <c r="B269" s="64" t="s">
        <v>224</v>
      </c>
      <c r="C269" s="64" t="s">
        <v>55</v>
      </c>
      <c r="D269" s="45">
        <v>248664</v>
      </c>
      <c r="E269" s="46">
        <v>45748</v>
      </c>
      <c r="F269" s="46">
        <v>46233</v>
      </c>
      <c r="G269" s="47" t="s">
        <v>25</v>
      </c>
      <c r="H269" s="47" t="s">
        <v>26</v>
      </c>
      <c r="I269" s="47" t="s">
        <v>25</v>
      </c>
      <c r="J269" s="19" t="s">
        <v>26</v>
      </c>
    </row>
    <row r="270" spans="1:10" ht="25.5">
      <c r="A270" s="53">
        <v>254</v>
      </c>
      <c r="B270" s="64" t="s">
        <v>224</v>
      </c>
      <c r="C270" s="64" t="s">
        <v>225</v>
      </c>
      <c r="D270" s="45">
        <v>196400</v>
      </c>
      <c r="E270" s="46">
        <v>46175</v>
      </c>
      <c r="F270" s="46">
        <v>46811</v>
      </c>
      <c r="G270" s="47" t="s">
        <v>25</v>
      </c>
      <c r="H270" s="47" t="s">
        <v>26</v>
      </c>
      <c r="I270" s="47" t="s">
        <v>25</v>
      </c>
      <c r="J270" s="48" t="s">
        <v>26</v>
      </c>
    </row>
    <row r="271" spans="1:10" ht="25.5">
      <c r="A271" s="53">
        <v>255</v>
      </c>
      <c r="B271" s="64" t="s">
        <v>226</v>
      </c>
      <c r="C271" s="64" t="s">
        <v>227</v>
      </c>
      <c r="D271" s="45">
        <v>7181498</v>
      </c>
      <c r="E271" s="46">
        <v>45000</v>
      </c>
      <c r="F271" s="46">
        <v>46295</v>
      </c>
      <c r="G271" s="47" t="s">
        <v>25</v>
      </c>
      <c r="H271" s="47" t="s">
        <v>26</v>
      </c>
      <c r="I271" s="47" t="s">
        <v>25</v>
      </c>
      <c r="J271" s="19" t="s">
        <v>26</v>
      </c>
    </row>
    <row r="272" spans="1:10" ht="25.5">
      <c r="A272" s="53">
        <v>256</v>
      </c>
      <c r="B272" s="64" t="s">
        <v>228</v>
      </c>
      <c r="C272" s="64" t="s">
        <v>229</v>
      </c>
      <c r="D272" s="45">
        <v>1000000</v>
      </c>
      <c r="E272" s="46">
        <v>45435</v>
      </c>
      <c r="F272" s="46">
        <v>46752</v>
      </c>
      <c r="G272" s="47" t="s">
        <v>25</v>
      </c>
      <c r="H272" s="47" t="s">
        <v>26</v>
      </c>
      <c r="I272" s="47" t="s">
        <v>25</v>
      </c>
      <c r="J272" s="48" t="s">
        <v>26</v>
      </c>
    </row>
    <row r="273" spans="1:10">
      <c r="A273" s="53">
        <v>257</v>
      </c>
      <c r="B273" s="64" t="s">
        <v>228</v>
      </c>
      <c r="C273" s="64" t="s">
        <v>230</v>
      </c>
      <c r="D273" s="45">
        <v>1000000</v>
      </c>
      <c r="E273" s="46">
        <v>45729</v>
      </c>
      <c r="F273" s="46">
        <v>46538</v>
      </c>
      <c r="G273" s="47" t="s">
        <v>25</v>
      </c>
      <c r="H273" s="47" t="s">
        <v>26</v>
      </c>
      <c r="I273" s="47" t="s">
        <v>25</v>
      </c>
      <c r="J273" s="19" t="s">
        <v>26</v>
      </c>
    </row>
    <row r="274" spans="1:10" ht="25.5">
      <c r="A274" s="53">
        <v>258</v>
      </c>
      <c r="B274" s="64" t="s">
        <v>231</v>
      </c>
      <c r="C274" s="64" t="s">
        <v>232</v>
      </c>
      <c r="D274" s="45">
        <v>151629</v>
      </c>
      <c r="E274" s="46">
        <v>45810</v>
      </c>
      <c r="F274" s="46">
        <v>46568</v>
      </c>
      <c r="G274" s="47" t="s">
        <v>25</v>
      </c>
      <c r="H274" s="47" t="s">
        <v>26</v>
      </c>
      <c r="I274" s="47" t="s">
        <v>25</v>
      </c>
      <c r="J274" s="48" t="s">
        <v>26</v>
      </c>
    </row>
    <row r="275" spans="1:10">
      <c r="A275" s="53">
        <v>259</v>
      </c>
      <c r="B275" s="64" t="s">
        <v>233</v>
      </c>
      <c r="C275" s="64" t="s">
        <v>234</v>
      </c>
      <c r="D275" s="45">
        <v>9800000</v>
      </c>
      <c r="E275" s="46">
        <v>45040</v>
      </c>
      <c r="F275" s="46">
        <v>46477</v>
      </c>
      <c r="G275" s="47" t="s">
        <v>25</v>
      </c>
      <c r="H275" s="47" t="s">
        <v>26</v>
      </c>
      <c r="I275" s="47" t="s">
        <v>25</v>
      </c>
      <c r="J275" s="19" t="s">
        <v>26</v>
      </c>
    </row>
    <row r="276" spans="1:10">
      <c r="A276" s="53">
        <v>260</v>
      </c>
      <c r="B276" s="64" t="s">
        <v>233</v>
      </c>
      <c r="C276" s="64" t="s">
        <v>235</v>
      </c>
      <c r="D276" s="45">
        <v>10000000</v>
      </c>
      <c r="E276" s="46">
        <v>45957</v>
      </c>
      <c r="F276" s="46">
        <v>47783</v>
      </c>
      <c r="G276" s="47" t="s">
        <v>25</v>
      </c>
      <c r="H276" s="47" t="s">
        <v>26</v>
      </c>
      <c r="I276" s="47" t="s">
        <v>25</v>
      </c>
      <c r="J276" s="48" t="s">
        <v>26</v>
      </c>
    </row>
    <row r="277" spans="1:10" ht="25.5">
      <c r="A277" s="53">
        <v>261</v>
      </c>
      <c r="B277" s="64" t="s">
        <v>236</v>
      </c>
      <c r="C277" s="64" t="s">
        <v>237</v>
      </c>
      <c r="D277" s="45">
        <v>1500000</v>
      </c>
      <c r="E277" s="46">
        <v>46177</v>
      </c>
      <c r="F277" s="46">
        <v>46752</v>
      </c>
      <c r="G277" s="47" t="s">
        <v>25</v>
      </c>
      <c r="H277" s="47" t="s">
        <v>26</v>
      </c>
      <c r="I277" s="47" t="s">
        <v>25</v>
      </c>
      <c r="J277" s="19" t="s">
        <v>26</v>
      </c>
    </row>
    <row r="278" spans="1:10" ht="25.5">
      <c r="A278" s="53">
        <v>262</v>
      </c>
      <c r="B278" s="64" t="s">
        <v>238</v>
      </c>
      <c r="C278" s="64" t="s">
        <v>80</v>
      </c>
      <c r="D278" s="45">
        <v>650444</v>
      </c>
      <c r="E278" s="46">
        <v>45839</v>
      </c>
      <c r="F278" s="46">
        <v>46203</v>
      </c>
      <c r="G278" s="47" t="s">
        <v>25</v>
      </c>
      <c r="H278" s="47" t="s">
        <v>26</v>
      </c>
      <c r="I278" s="47" t="s">
        <v>25</v>
      </c>
      <c r="J278" s="48" t="s">
        <v>26</v>
      </c>
    </row>
    <row r="279" spans="1:10">
      <c r="A279" s="53">
        <v>263</v>
      </c>
      <c r="B279" s="64" t="s">
        <v>239</v>
      </c>
      <c r="C279" s="64" t="s">
        <v>32</v>
      </c>
      <c r="D279" s="45">
        <v>1552500</v>
      </c>
      <c r="E279" s="46">
        <v>45602</v>
      </c>
      <c r="F279" s="46">
        <v>46934</v>
      </c>
      <c r="G279" s="47" t="s">
        <v>25</v>
      </c>
      <c r="H279" s="47" t="s">
        <v>26</v>
      </c>
      <c r="I279" s="47" t="s">
        <v>25</v>
      </c>
      <c r="J279" s="19" t="s">
        <v>26</v>
      </c>
    </row>
    <row r="280" spans="1:10">
      <c r="A280" s="53">
        <v>264</v>
      </c>
      <c r="B280" s="64" t="s">
        <v>239</v>
      </c>
      <c r="C280" s="64" t="s">
        <v>24</v>
      </c>
      <c r="D280" s="45">
        <v>390000</v>
      </c>
      <c r="E280" s="46">
        <v>46170</v>
      </c>
      <c r="F280" s="46">
        <v>46446</v>
      </c>
      <c r="G280" s="47" t="s">
        <v>25</v>
      </c>
      <c r="H280" s="47" t="s">
        <v>26</v>
      </c>
      <c r="I280" s="47" t="s">
        <v>25</v>
      </c>
      <c r="J280" s="48" t="s">
        <v>26</v>
      </c>
    </row>
    <row r="281" spans="1:10">
      <c r="A281" s="53">
        <v>265</v>
      </c>
      <c r="B281" s="64" t="s">
        <v>240</v>
      </c>
      <c r="C281" s="64" t="s">
        <v>37</v>
      </c>
      <c r="D281" s="45">
        <v>150000</v>
      </c>
      <c r="E281" s="46">
        <v>45761</v>
      </c>
      <c r="F281" s="46">
        <v>46873</v>
      </c>
      <c r="G281" s="47" t="s">
        <v>25</v>
      </c>
      <c r="H281" s="47" t="s">
        <v>26</v>
      </c>
      <c r="I281" s="47" t="s">
        <v>25</v>
      </c>
      <c r="J281" s="19" t="s">
        <v>26</v>
      </c>
    </row>
    <row r="282" spans="1:10">
      <c r="A282" s="53">
        <v>266</v>
      </c>
      <c r="B282" s="64" t="s">
        <v>241</v>
      </c>
      <c r="C282" s="64" t="s">
        <v>39</v>
      </c>
      <c r="D282" s="45">
        <v>132000</v>
      </c>
      <c r="E282" s="46">
        <v>45666</v>
      </c>
      <c r="F282" s="46">
        <v>46387</v>
      </c>
      <c r="G282" s="47" t="s">
        <v>25</v>
      </c>
      <c r="H282" s="47" t="s">
        <v>26</v>
      </c>
      <c r="I282" s="47" t="s">
        <v>25</v>
      </c>
      <c r="J282" s="48" t="s">
        <v>26</v>
      </c>
    </row>
    <row r="283" spans="1:10">
      <c r="A283" s="53">
        <v>267</v>
      </c>
      <c r="B283" s="64" t="s">
        <v>241</v>
      </c>
      <c r="C283" s="64" t="s">
        <v>39</v>
      </c>
      <c r="D283" s="45">
        <v>110000</v>
      </c>
      <c r="E283" s="46">
        <v>45666</v>
      </c>
      <c r="F283" s="46">
        <v>46387</v>
      </c>
      <c r="G283" s="47" t="s">
        <v>25</v>
      </c>
      <c r="H283" s="47" t="s">
        <v>26</v>
      </c>
      <c r="I283" s="47" t="s">
        <v>25</v>
      </c>
      <c r="J283" s="19" t="s">
        <v>26</v>
      </c>
    </row>
    <row r="284" spans="1:10">
      <c r="A284" s="53">
        <v>268</v>
      </c>
      <c r="B284" s="64" t="s">
        <v>241</v>
      </c>
      <c r="C284" s="64" t="s">
        <v>39</v>
      </c>
      <c r="D284" s="45">
        <v>110000</v>
      </c>
      <c r="E284" s="46">
        <v>45666</v>
      </c>
      <c r="F284" s="46">
        <v>46387</v>
      </c>
      <c r="G284" s="47" t="s">
        <v>25</v>
      </c>
      <c r="H284" s="47" t="s">
        <v>26</v>
      </c>
      <c r="I284" s="47" t="s">
        <v>25</v>
      </c>
      <c r="J284" s="48" t="s">
        <v>26</v>
      </c>
    </row>
    <row r="285" spans="1:10">
      <c r="A285" s="53">
        <v>269</v>
      </c>
      <c r="B285" s="64" t="s">
        <v>241</v>
      </c>
      <c r="C285" s="64" t="s">
        <v>39</v>
      </c>
      <c r="D285" s="45">
        <v>110000</v>
      </c>
      <c r="E285" s="46">
        <v>45666</v>
      </c>
      <c r="F285" s="46">
        <v>46387</v>
      </c>
      <c r="G285" s="47" t="s">
        <v>25</v>
      </c>
      <c r="H285" s="47" t="s">
        <v>26</v>
      </c>
      <c r="I285" s="47" t="s">
        <v>25</v>
      </c>
      <c r="J285" s="19" t="s">
        <v>26</v>
      </c>
    </row>
    <row r="286" spans="1:10" ht="25.5">
      <c r="A286" s="53">
        <v>270</v>
      </c>
      <c r="B286" s="64" t="s">
        <v>241</v>
      </c>
      <c r="C286" s="64" t="s">
        <v>68</v>
      </c>
      <c r="D286" s="45">
        <v>222429.7</v>
      </c>
      <c r="E286" s="46">
        <v>45824</v>
      </c>
      <c r="F286" s="46">
        <v>47284</v>
      </c>
      <c r="G286" s="47" t="s">
        <v>25</v>
      </c>
      <c r="H286" s="47" t="s">
        <v>26</v>
      </c>
      <c r="I286" s="47" t="s">
        <v>25</v>
      </c>
      <c r="J286" s="48" t="s">
        <v>26</v>
      </c>
    </row>
    <row r="287" spans="1:10">
      <c r="A287" s="53">
        <v>271</v>
      </c>
      <c r="B287" s="64" t="s">
        <v>241</v>
      </c>
      <c r="C287" s="64" t="s">
        <v>46</v>
      </c>
      <c r="D287" s="45">
        <v>180000</v>
      </c>
      <c r="E287" s="46">
        <v>46015</v>
      </c>
      <c r="F287" s="46">
        <v>46965</v>
      </c>
      <c r="G287" s="47" t="s">
        <v>25</v>
      </c>
      <c r="H287" s="47" t="s">
        <v>26</v>
      </c>
      <c r="I287" s="47" t="s">
        <v>25</v>
      </c>
      <c r="J287" s="19" t="s">
        <v>26</v>
      </c>
    </row>
    <row r="288" spans="1:10">
      <c r="A288" s="53">
        <v>272</v>
      </c>
      <c r="B288" s="64" t="s">
        <v>241</v>
      </c>
      <c r="C288" s="64" t="s">
        <v>46</v>
      </c>
      <c r="D288" s="45">
        <v>270000</v>
      </c>
      <c r="E288" s="46">
        <v>46015</v>
      </c>
      <c r="F288" s="46">
        <v>46965</v>
      </c>
      <c r="G288" s="47" t="s">
        <v>25</v>
      </c>
      <c r="H288" s="47" t="s">
        <v>26</v>
      </c>
      <c r="I288" s="47" t="s">
        <v>25</v>
      </c>
      <c r="J288" s="48" t="s">
        <v>26</v>
      </c>
    </row>
    <row r="289" spans="1:10">
      <c r="A289" s="53">
        <v>273</v>
      </c>
      <c r="B289" s="64" t="s">
        <v>241</v>
      </c>
      <c r="C289" s="64" t="s">
        <v>46</v>
      </c>
      <c r="D289" s="45">
        <v>230400</v>
      </c>
      <c r="E289" s="46">
        <v>46015</v>
      </c>
      <c r="F289" s="46">
        <v>46965</v>
      </c>
      <c r="G289" s="47" t="s">
        <v>25</v>
      </c>
      <c r="H289" s="47" t="s">
        <v>26</v>
      </c>
      <c r="I289" s="47" t="s">
        <v>25</v>
      </c>
      <c r="J289" s="19" t="s">
        <v>26</v>
      </c>
    </row>
    <row r="290" spans="1:10">
      <c r="A290" s="53">
        <v>274</v>
      </c>
      <c r="B290" s="64" t="s">
        <v>241</v>
      </c>
      <c r="C290" s="64" t="s">
        <v>46</v>
      </c>
      <c r="D290" s="45">
        <v>108000</v>
      </c>
      <c r="E290" s="46">
        <v>46015</v>
      </c>
      <c r="F290" s="46">
        <v>46965</v>
      </c>
      <c r="G290" s="47" t="s">
        <v>25</v>
      </c>
      <c r="H290" s="47" t="s">
        <v>26</v>
      </c>
      <c r="I290" s="47" t="s">
        <v>25</v>
      </c>
      <c r="J290" s="48" t="s">
        <v>26</v>
      </c>
    </row>
    <row r="291" spans="1:10">
      <c r="A291" s="53">
        <v>275</v>
      </c>
      <c r="B291" s="64" t="s">
        <v>241</v>
      </c>
      <c r="C291" s="64" t="s">
        <v>46</v>
      </c>
      <c r="D291" s="45">
        <v>180000</v>
      </c>
      <c r="E291" s="46">
        <v>46052</v>
      </c>
      <c r="F291" s="46">
        <v>46965</v>
      </c>
      <c r="G291" s="47" t="s">
        <v>25</v>
      </c>
      <c r="H291" s="47" t="s">
        <v>26</v>
      </c>
      <c r="I291" s="47" t="s">
        <v>25</v>
      </c>
      <c r="J291" s="19" t="s">
        <v>26</v>
      </c>
    </row>
    <row r="292" spans="1:10">
      <c r="A292" s="53">
        <v>276</v>
      </c>
      <c r="B292" s="64" t="s">
        <v>241</v>
      </c>
      <c r="C292" s="64" t="s">
        <v>49</v>
      </c>
      <c r="D292" s="45">
        <v>243369</v>
      </c>
      <c r="E292" s="46">
        <v>46164</v>
      </c>
      <c r="F292" s="46">
        <v>47573</v>
      </c>
      <c r="G292" s="47" t="s">
        <v>25</v>
      </c>
      <c r="H292" s="47" t="s">
        <v>26</v>
      </c>
      <c r="I292" s="47" t="s">
        <v>25</v>
      </c>
      <c r="J292" s="48" t="s">
        <v>26</v>
      </c>
    </row>
    <row r="293" spans="1:10">
      <c r="A293" s="53">
        <v>277</v>
      </c>
      <c r="B293" s="64" t="s">
        <v>242</v>
      </c>
      <c r="C293" s="64" t="s">
        <v>44</v>
      </c>
      <c r="D293" s="45">
        <v>1130000</v>
      </c>
      <c r="E293" s="46">
        <v>45695</v>
      </c>
      <c r="F293" s="46">
        <v>46934</v>
      </c>
      <c r="G293" s="47" t="s">
        <v>25</v>
      </c>
      <c r="H293" s="47" t="s">
        <v>26</v>
      </c>
      <c r="I293" s="47" t="s">
        <v>25</v>
      </c>
      <c r="J293" s="19" t="s">
        <v>26</v>
      </c>
    </row>
    <row r="294" spans="1:10">
      <c r="A294" s="53">
        <v>278</v>
      </c>
      <c r="B294" s="64" t="s">
        <v>243</v>
      </c>
      <c r="C294" s="64" t="s">
        <v>244</v>
      </c>
      <c r="D294" s="45">
        <v>500000</v>
      </c>
      <c r="E294" s="46">
        <v>45839</v>
      </c>
      <c r="F294" s="46">
        <v>46203</v>
      </c>
      <c r="G294" s="47" t="s">
        <v>25</v>
      </c>
      <c r="H294" s="47" t="s">
        <v>26</v>
      </c>
      <c r="I294" s="47" t="s">
        <v>25</v>
      </c>
      <c r="J294" s="48" t="s">
        <v>26</v>
      </c>
    </row>
    <row r="295" spans="1:10">
      <c r="A295" s="53">
        <v>279</v>
      </c>
      <c r="B295" s="64" t="s">
        <v>245</v>
      </c>
      <c r="C295" s="64" t="s">
        <v>39</v>
      </c>
      <c r="D295" s="45">
        <v>154000</v>
      </c>
      <c r="E295" s="46">
        <v>45666</v>
      </c>
      <c r="F295" s="46">
        <v>46387</v>
      </c>
      <c r="G295" s="47" t="s">
        <v>25</v>
      </c>
      <c r="H295" s="47" t="s">
        <v>26</v>
      </c>
      <c r="I295" s="47" t="s">
        <v>25</v>
      </c>
      <c r="J295" s="19" t="s">
        <v>26</v>
      </c>
    </row>
    <row r="296" spans="1:10">
      <c r="A296" s="53">
        <v>280</v>
      </c>
      <c r="B296" s="64" t="s">
        <v>245</v>
      </c>
      <c r="C296" s="64" t="s">
        <v>39</v>
      </c>
      <c r="D296" s="45">
        <v>110000</v>
      </c>
      <c r="E296" s="46">
        <v>45666</v>
      </c>
      <c r="F296" s="46">
        <v>46387</v>
      </c>
      <c r="G296" s="47" t="s">
        <v>25</v>
      </c>
      <c r="H296" s="47" t="s">
        <v>26</v>
      </c>
      <c r="I296" s="47" t="s">
        <v>25</v>
      </c>
      <c r="J296" s="48" t="s">
        <v>26</v>
      </c>
    </row>
    <row r="297" spans="1:10">
      <c r="A297" s="53">
        <v>281</v>
      </c>
      <c r="B297" s="64" t="s">
        <v>245</v>
      </c>
      <c r="C297" s="64" t="s">
        <v>37</v>
      </c>
      <c r="D297" s="45">
        <v>340000</v>
      </c>
      <c r="E297" s="46">
        <v>45817</v>
      </c>
      <c r="F297" s="46">
        <v>46912</v>
      </c>
      <c r="G297" s="47" t="s">
        <v>25</v>
      </c>
      <c r="H297" s="47" t="s">
        <v>26</v>
      </c>
      <c r="I297" s="47" t="s">
        <v>25</v>
      </c>
      <c r="J297" s="19" t="s">
        <v>26</v>
      </c>
    </row>
    <row r="298" spans="1:10">
      <c r="A298" s="53">
        <v>282</v>
      </c>
      <c r="B298" s="64" t="s">
        <v>245</v>
      </c>
      <c r="C298" s="64" t="s">
        <v>46</v>
      </c>
      <c r="D298" s="45">
        <v>180000</v>
      </c>
      <c r="E298" s="46">
        <v>46007</v>
      </c>
      <c r="F298" s="46">
        <v>46965</v>
      </c>
      <c r="G298" s="47" t="s">
        <v>25</v>
      </c>
      <c r="H298" s="47" t="s">
        <v>26</v>
      </c>
      <c r="I298" s="47" t="s">
        <v>25</v>
      </c>
      <c r="J298" s="48" t="s">
        <v>26</v>
      </c>
    </row>
    <row r="299" spans="1:10">
      <c r="A299" s="53">
        <v>283</v>
      </c>
      <c r="B299" s="64" t="s">
        <v>245</v>
      </c>
      <c r="C299" s="64" t="s">
        <v>46</v>
      </c>
      <c r="D299" s="45">
        <v>108000</v>
      </c>
      <c r="E299" s="46">
        <v>46007</v>
      </c>
      <c r="F299" s="46">
        <v>46965</v>
      </c>
      <c r="G299" s="47" t="s">
        <v>25</v>
      </c>
      <c r="H299" s="47" t="s">
        <v>26</v>
      </c>
      <c r="I299" s="47" t="s">
        <v>25</v>
      </c>
      <c r="J299" s="19" t="s">
        <v>26</v>
      </c>
    </row>
    <row r="300" spans="1:10">
      <c r="A300" s="53">
        <v>284</v>
      </c>
      <c r="B300" s="64" t="s">
        <v>245</v>
      </c>
      <c r="C300" s="64" t="s">
        <v>46</v>
      </c>
      <c r="D300" s="45">
        <v>270000</v>
      </c>
      <c r="E300" s="46">
        <v>46007</v>
      </c>
      <c r="F300" s="46">
        <v>46965</v>
      </c>
      <c r="G300" s="47" t="s">
        <v>25</v>
      </c>
      <c r="H300" s="47" t="s">
        <v>26</v>
      </c>
      <c r="I300" s="47" t="s">
        <v>25</v>
      </c>
      <c r="J300" s="48" t="s">
        <v>26</v>
      </c>
    </row>
    <row r="301" spans="1:10">
      <c r="A301" s="53">
        <v>285</v>
      </c>
      <c r="B301" s="64" t="s">
        <v>245</v>
      </c>
      <c r="C301" s="64" t="s">
        <v>47</v>
      </c>
      <c r="D301" s="45">
        <v>136400</v>
      </c>
      <c r="E301" s="46">
        <v>46007</v>
      </c>
      <c r="F301" s="46">
        <v>46811</v>
      </c>
      <c r="G301" s="47" t="s">
        <v>25</v>
      </c>
      <c r="H301" s="47" t="s">
        <v>26</v>
      </c>
      <c r="I301" s="47" t="s">
        <v>25</v>
      </c>
      <c r="J301" s="19" t="s">
        <v>26</v>
      </c>
    </row>
    <row r="302" spans="1:10">
      <c r="A302" s="53">
        <v>286</v>
      </c>
      <c r="B302" s="64" t="s">
        <v>245</v>
      </c>
      <c r="C302" s="64" t="s">
        <v>47</v>
      </c>
      <c r="D302" s="45">
        <v>110000</v>
      </c>
      <c r="E302" s="46">
        <v>46007</v>
      </c>
      <c r="F302" s="46">
        <v>46811</v>
      </c>
      <c r="G302" s="47" t="s">
        <v>25</v>
      </c>
      <c r="H302" s="47" t="s">
        <v>26</v>
      </c>
      <c r="I302" s="47" t="s">
        <v>25</v>
      </c>
      <c r="J302" s="48" t="s">
        <v>26</v>
      </c>
    </row>
    <row r="303" spans="1:10" ht="38.25">
      <c r="A303" s="53">
        <v>287</v>
      </c>
      <c r="B303" s="64" t="s">
        <v>245</v>
      </c>
      <c r="C303" s="64" t="s">
        <v>246</v>
      </c>
      <c r="D303" s="45">
        <v>196400</v>
      </c>
      <c r="E303" s="46">
        <v>46141</v>
      </c>
      <c r="F303" s="46">
        <v>46849</v>
      </c>
      <c r="G303" s="47" t="s">
        <v>25</v>
      </c>
      <c r="H303" s="47" t="s">
        <v>26</v>
      </c>
      <c r="I303" s="47" t="s">
        <v>25</v>
      </c>
      <c r="J303" s="19" t="s">
        <v>26</v>
      </c>
    </row>
    <row r="304" spans="1:10" ht="38.25">
      <c r="A304" s="53">
        <v>288</v>
      </c>
      <c r="B304" s="64" t="s">
        <v>245</v>
      </c>
      <c r="C304" s="64" t="s">
        <v>246</v>
      </c>
      <c r="D304" s="45">
        <v>179007.31</v>
      </c>
      <c r="E304" s="46">
        <v>46141</v>
      </c>
      <c r="F304" s="46">
        <v>46568</v>
      </c>
      <c r="G304" s="47" t="s">
        <v>25</v>
      </c>
      <c r="H304" s="47" t="s">
        <v>26</v>
      </c>
      <c r="I304" s="47" t="s">
        <v>25</v>
      </c>
      <c r="J304" s="48" t="s">
        <v>26</v>
      </c>
    </row>
    <row r="305" spans="1:10" ht="25.5">
      <c r="A305" s="53">
        <v>289</v>
      </c>
      <c r="B305" s="64" t="s">
        <v>247</v>
      </c>
      <c r="C305" s="64" t="s">
        <v>80</v>
      </c>
      <c r="D305" s="45">
        <v>277000</v>
      </c>
      <c r="E305" s="46">
        <v>45839</v>
      </c>
      <c r="F305" s="46">
        <v>46203</v>
      </c>
      <c r="G305" s="47" t="s">
        <v>25</v>
      </c>
      <c r="H305" s="47" t="s">
        <v>26</v>
      </c>
      <c r="I305" s="47" t="s">
        <v>25</v>
      </c>
      <c r="J305" s="19" t="s">
        <v>26</v>
      </c>
    </row>
    <row r="306" spans="1:10" ht="25.5">
      <c r="A306" s="53">
        <v>290</v>
      </c>
      <c r="B306" s="64" t="s">
        <v>248</v>
      </c>
      <c r="C306" s="64" t="s">
        <v>249</v>
      </c>
      <c r="D306" s="45">
        <v>1800000</v>
      </c>
      <c r="E306" s="46">
        <v>45996</v>
      </c>
      <c r="F306" s="46">
        <v>46387</v>
      </c>
      <c r="G306" s="47" t="s">
        <v>25</v>
      </c>
      <c r="H306" s="47" t="s">
        <v>26</v>
      </c>
      <c r="I306" s="47" t="s">
        <v>25</v>
      </c>
      <c r="J306" s="48" t="s">
        <v>26</v>
      </c>
    </row>
    <row r="307" spans="1:10">
      <c r="A307" s="53">
        <v>291</v>
      </c>
      <c r="B307" s="64" t="s">
        <v>250</v>
      </c>
      <c r="C307" s="64" t="s">
        <v>251</v>
      </c>
      <c r="D307" s="45">
        <v>5000000</v>
      </c>
      <c r="E307" s="46">
        <v>45474</v>
      </c>
      <c r="F307" s="46">
        <v>47299</v>
      </c>
      <c r="G307" s="47" t="s">
        <v>25</v>
      </c>
      <c r="H307" s="47" t="s">
        <v>26</v>
      </c>
      <c r="I307" s="47" t="s">
        <v>25</v>
      </c>
      <c r="J307" s="19" t="s">
        <v>26</v>
      </c>
    </row>
    <row r="308" spans="1:10" ht="25.5">
      <c r="A308" s="53">
        <v>292</v>
      </c>
      <c r="B308" s="64" t="s">
        <v>252</v>
      </c>
      <c r="C308" s="64" t="s">
        <v>253</v>
      </c>
      <c r="D308" s="45">
        <v>423983</v>
      </c>
      <c r="E308" s="46">
        <v>45642</v>
      </c>
      <c r="F308" s="46">
        <v>46721</v>
      </c>
      <c r="G308" s="47" t="s">
        <v>25</v>
      </c>
      <c r="H308" s="47" t="s">
        <v>26</v>
      </c>
      <c r="I308" s="47" t="s">
        <v>25</v>
      </c>
      <c r="J308" s="48" t="s">
        <v>26</v>
      </c>
    </row>
    <row r="309" spans="1:10">
      <c r="A309" s="53">
        <v>293</v>
      </c>
      <c r="B309" s="64" t="s">
        <v>254</v>
      </c>
      <c r="C309" s="64" t="s">
        <v>46</v>
      </c>
      <c r="D309" s="45">
        <v>108000</v>
      </c>
      <c r="E309" s="46">
        <v>46009</v>
      </c>
      <c r="F309" s="46">
        <v>46965</v>
      </c>
      <c r="G309" s="47" t="s">
        <v>25</v>
      </c>
      <c r="H309" s="47" t="s">
        <v>26</v>
      </c>
      <c r="I309" s="47" t="s">
        <v>25</v>
      </c>
      <c r="J309" s="19" t="s">
        <v>26</v>
      </c>
    </row>
    <row r="310" spans="1:10">
      <c r="A310" s="53">
        <v>294</v>
      </c>
      <c r="B310" s="64" t="s">
        <v>254</v>
      </c>
      <c r="C310" s="64" t="s">
        <v>255</v>
      </c>
      <c r="D310" s="45">
        <v>319879</v>
      </c>
      <c r="E310" s="46">
        <v>45811</v>
      </c>
      <c r="F310" s="46">
        <v>46520</v>
      </c>
      <c r="G310" s="47" t="s">
        <v>25</v>
      </c>
      <c r="H310" s="47" t="s">
        <v>26</v>
      </c>
      <c r="I310" s="47" t="s">
        <v>25</v>
      </c>
      <c r="J310" s="48" t="s">
        <v>26</v>
      </c>
    </row>
    <row r="311" spans="1:10" ht="25.5">
      <c r="A311" s="53">
        <v>295</v>
      </c>
      <c r="B311" s="64" t="s">
        <v>256</v>
      </c>
      <c r="C311" s="64" t="s">
        <v>80</v>
      </c>
      <c r="D311" s="45">
        <v>277000</v>
      </c>
      <c r="E311" s="46">
        <v>45839</v>
      </c>
      <c r="F311" s="46">
        <v>46203</v>
      </c>
      <c r="G311" s="47" t="s">
        <v>25</v>
      </c>
      <c r="H311" s="47" t="s">
        <v>26</v>
      </c>
      <c r="I311" s="47" t="s">
        <v>25</v>
      </c>
      <c r="J311" s="19" t="s">
        <v>26</v>
      </c>
    </row>
    <row r="312" spans="1:10" ht="25.5">
      <c r="A312" s="53">
        <v>296</v>
      </c>
      <c r="B312" s="64" t="s">
        <v>257</v>
      </c>
      <c r="C312" s="64" t="s">
        <v>80</v>
      </c>
      <c r="D312" s="45">
        <v>939030</v>
      </c>
      <c r="E312" s="46">
        <v>45839</v>
      </c>
      <c r="F312" s="46">
        <v>46203</v>
      </c>
      <c r="G312" s="47" t="s">
        <v>25</v>
      </c>
      <c r="H312" s="47" t="s">
        <v>26</v>
      </c>
      <c r="I312" s="47" t="s">
        <v>25</v>
      </c>
      <c r="J312" s="48" t="s">
        <v>26</v>
      </c>
    </row>
    <row r="313" spans="1:10" ht="25.5">
      <c r="A313" s="53">
        <v>297</v>
      </c>
      <c r="B313" s="64" t="s">
        <v>258</v>
      </c>
      <c r="C313" s="64" t="s">
        <v>51</v>
      </c>
      <c r="D313" s="45">
        <v>570000</v>
      </c>
      <c r="E313" s="46">
        <v>46172</v>
      </c>
      <c r="F313" s="46">
        <v>46599</v>
      </c>
      <c r="G313" s="47" t="s">
        <v>25</v>
      </c>
      <c r="H313" s="47" t="s">
        <v>26</v>
      </c>
      <c r="I313" s="47" t="s">
        <v>25</v>
      </c>
      <c r="J313" s="19" t="s">
        <v>26</v>
      </c>
    </row>
    <row r="314" spans="1:10" ht="25.5">
      <c r="A314" s="53">
        <v>298</v>
      </c>
      <c r="B314" s="64" t="s">
        <v>259</v>
      </c>
      <c r="C314" s="64" t="s">
        <v>260</v>
      </c>
      <c r="D314" s="45">
        <v>150000</v>
      </c>
      <c r="E314" s="46">
        <v>46184</v>
      </c>
      <c r="F314" s="46">
        <v>46539</v>
      </c>
      <c r="G314" s="47" t="s">
        <v>25</v>
      </c>
      <c r="H314" s="47" t="s">
        <v>26</v>
      </c>
      <c r="I314" s="47" t="s">
        <v>25</v>
      </c>
      <c r="J314" s="48" t="s">
        <v>26</v>
      </c>
    </row>
    <row r="315" spans="1:10">
      <c r="A315" s="53">
        <v>299</v>
      </c>
      <c r="B315" s="64" t="s">
        <v>261</v>
      </c>
      <c r="C315" s="64" t="s">
        <v>262</v>
      </c>
      <c r="D315" s="45">
        <v>7785000</v>
      </c>
      <c r="E315" s="46" t="s">
        <v>263</v>
      </c>
      <c r="F315" s="46" t="s">
        <v>264</v>
      </c>
      <c r="G315" s="47" t="s">
        <v>25</v>
      </c>
      <c r="H315" s="47" t="s">
        <v>26</v>
      </c>
      <c r="I315" s="47" t="s">
        <v>25</v>
      </c>
      <c r="J315" s="19" t="s">
        <v>26</v>
      </c>
    </row>
    <row r="316" spans="1:10" ht="25.5">
      <c r="A316" s="53">
        <v>300</v>
      </c>
      <c r="B316" s="64" t="s">
        <v>261</v>
      </c>
      <c r="C316" s="64" t="s">
        <v>265</v>
      </c>
      <c r="D316" s="45">
        <v>7796649</v>
      </c>
      <c r="E316" s="46">
        <v>46112</v>
      </c>
      <c r="F316" s="46">
        <v>47572</v>
      </c>
      <c r="G316" s="47" t="s">
        <v>25</v>
      </c>
      <c r="H316" s="47" t="s">
        <v>26</v>
      </c>
      <c r="I316" s="47" t="s">
        <v>25</v>
      </c>
      <c r="J316" s="48" t="s">
        <v>26</v>
      </c>
    </row>
    <row r="317" spans="1:10" ht="25.5">
      <c r="A317" s="53">
        <v>301</v>
      </c>
      <c r="B317" s="64" t="s">
        <v>266</v>
      </c>
      <c r="C317" s="64" t="s">
        <v>80</v>
      </c>
      <c r="D317" s="45">
        <v>550065</v>
      </c>
      <c r="E317" s="46">
        <v>45839</v>
      </c>
      <c r="F317" s="46">
        <v>46203</v>
      </c>
      <c r="G317" s="47" t="s">
        <v>25</v>
      </c>
      <c r="H317" s="47" t="s">
        <v>26</v>
      </c>
      <c r="I317" s="47" t="s">
        <v>25</v>
      </c>
      <c r="J317" s="19" t="s">
        <v>26</v>
      </c>
    </row>
    <row r="318" spans="1:10" ht="25.5">
      <c r="A318" s="53">
        <v>302</v>
      </c>
      <c r="B318" s="64" t="s">
        <v>267</v>
      </c>
      <c r="C318" s="64" t="s">
        <v>217</v>
      </c>
      <c r="D318" s="45">
        <v>300000</v>
      </c>
      <c r="E318" s="46">
        <v>46162</v>
      </c>
      <c r="F318" s="46">
        <v>46630</v>
      </c>
      <c r="G318" s="47" t="s">
        <v>25</v>
      </c>
      <c r="H318" s="47" t="s">
        <v>26</v>
      </c>
      <c r="I318" s="47" t="s">
        <v>25</v>
      </c>
      <c r="J318" s="48" t="s">
        <v>26</v>
      </c>
    </row>
    <row r="319" spans="1:10" ht="25.5">
      <c r="A319" s="53">
        <v>303</v>
      </c>
      <c r="B319" s="64" t="s">
        <v>268</v>
      </c>
      <c r="C319" s="64" t="s">
        <v>217</v>
      </c>
      <c r="D319" s="45">
        <v>200000</v>
      </c>
      <c r="E319" s="46">
        <v>46162</v>
      </c>
      <c r="F319" s="46">
        <v>46630</v>
      </c>
      <c r="G319" s="47" t="s">
        <v>25</v>
      </c>
      <c r="H319" s="47" t="s">
        <v>26</v>
      </c>
      <c r="I319" s="47" t="s">
        <v>25</v>
      </c>
      <c r="J319" s="19" t="s">
        <v>26</v>
      </c>
    </row>
    <row r="320" spans="1:10">
      <c r="A320" s="53">
        <v>304</v>
      </c>
      <c r="B320" s="64" t="s">
        <v>269</v>
      </c>
      <c r="C320" s="64" t="s">
        <v>54</v>
      </c>
      <c r="D320" s="45">
        <v>380838.2</v>
      </c>
      <c r="E320" s="46">
        <v>45427</v>
      </c>
      <c r="F320" s="46">
        <v>46656</v>
      </c>
      <c r="G320" s="47" t="s">
        <v>25</v>
      </c>
      <c r="H320" s="47" t="s">
        <v>26</v>
      </c>
      <c r="I320" s="47" t="s">
        <v>25</v>
      </c>
      <c r="J320" s="48" t="s">
        <v>26</v>
      </c>
    </row>
    <row r="321" spans="1:10" ht="25.5">
      <c r="A321" s="53">
        <v>305</v>
      </c>
      <c r="B321" s="64" t="s">
        <v>269</v>
      </c>
      <c r="C321" s="64" t="s">
        <v>68</v>
      </c>
      <c r="D321" s="45">
        <v>229509</v>
      </c>
      <c r="E321" s="46">
        <v>45747</v>
      </c>
      <c r="F321" s="46">
        <v>47421</v>
      </c>
      <c r="G321" s="47" t="s">
        <v>25</v>
      </c>
      <c r="H321" s="47" t="s">
        <v>26</v>
      </c>
      <c r="I321" s="47" t="s">
        <v>25</v>
      </c>
      <c r="J321" s="19" t="s">
        <v>26</v>
      </c>
    </row>
    <row r="322" spans="1:10" ht="25.5">
      <c r="A322" s="53">
        <v>306</v>
      </c>
      <c r="B322" s="64" t="s">
        <v>270</v>
      </c>
      <c r="C322" s="64" t="s">
        <v>271</v>
      </c>
      <c r="D322" s="45">
        <v>800000</v>
      </c>
      <c r="E322" s="46">
        <v>45536</v>
      </c>
      <c r="F322" s="46">
        <v>46417</v>
      </c>
      <c r="G322" s="47" t="s">
        <v>25</v>
      </c>
      <c r="H322" s="47" t="s">
        <v>26</v>
      </c>
      <c r="I322" s="47" t="s">
        <v>25</v>
      </c>
      <c r="J322" s="48" t="s">
        <v>26</v>
      </c>
    </row>
    <row r="323" spans="1:10">
      <c r="A323" s="53">
        <v>307</v>
      </c>
      <c r="B323" s="64" t="s">
        <v>270</v>
      </c>
      <c r="C323" s="64" t="s">
        <v>272</v>
      </c>
      <c r="D323" s="45">
        <v>107000</v>
      </c>
      <c r="E323" s="46">
        <v>46174</v>
      </c>
      <c r="F323" s="46">
        <v>47270</v>
      </c>
      <c r="G323" s="47" t="s">
        <v>25</v>
      </c>
      <c r="H323" s="47" t="s">
        <v>26</v>
      </c>
      <c r="I323" s="47" t="s">
        <v>25</v>
      </c>
      <c r="J323" s="19" t="s">
        <v>26</v>
      </c>
    </row>
    <row r="324" spans="1:10" ht="25.5">
      <c r="A324" s="53">
        <v>308</v>
      </c>
      <c r="B324" s="64" t="s">
        <v>273</v>
      </c>
      <c r="C324" s="64" t="s">
        <v>274</v>
      </c>
      <c r="D324" s="45">
        <v>1220671.1000000001</v>
      </c>
      <c r="E324" s="46">
        <v>44879</v>
      </c>
      <c r="F324" s="46">
        <v>46660</v>
      </c>
      <c r="G324" s="47" t="s">
        <v>25</v>
      </c>
      <c r="H324" s="47" t="s">
        <v>26</v>
      </c>
      <c r="I324" s="47" t="s">
        <v>25</v>
      </c>
      <c r="J324" s="48" t="s">
        <v>26</v>
      </c>
    </row>
    <row r="325" spans="1:10" ht="25.5">
      <c r="A325" s="53">
        <v>309</v>
      </c>
      <c r="B325" s="64" t="s">
        <v>275</v>
      </c>
      <c r="C325" s="64" t="s">
        <v>276</v>
      </c>
      <c r="D325" s="45">
        <v>8966647</v>
      </c>
      <c r="E325" s="46">
        <v>45201</v>
      </c>
      <c r="F325" s="46">
        <v>46691</v>
      </c>
      <c r="G325" s="47" t="s">
        <v>25</v>
      </c>
      <c r="H325" s="47" t="s">
        <v>26</v>
      </c>
      <c r="I325" s="47" t="s">
        <v>25</v>
      </c>
      <c r="J325" s="19" t="s">
        <v>26</v>
      </c>
    </row>
    <row r="326" spans="1:10">
      <c r="A326" s="53">
        <v>310</v>
      </c>
      <c r="B326" s="64" t="s">
        <v>277</v>
      </c>
      <c r="C326" s="64" t="s">
        <v>39</v>
      </c>
      <c r="D326" s="45">
        <v>115280</v>
      </c>
      <c r="E326" s="46">
        <v>45681</v>
      </c>
      <c r="F326" s="46">
        <v>46387</v>
      </c>
      <c r="G326" s="47" t="s">
        <v>25</v>
      </c>
      <c r="H326" s="47" t="s">
        <v>26</v>
      </c>
      <c r="I326" s="47" t="s">
        <v>25</v>
      </c>
      <c r="J326" s="48" t="s">
        <v>26</v>
      </c>
    </row>
    <row r="327" spans="1:10">
      <c r="A327" s="53">
        <v>311</v>
      </c>
      <c r="B327" s="64" t="s">
        <v>277</v>
      </c>
      <c r="C327" s="64" t="s">
        <v>46</v>
      </c>
      <c r="D327" s="45">
        <v>180000</v>
      </c>
      <c r="E327" s="46">
        <v>46015</v>
      </c>
      <c r="F327" s="46">
        <v>46965</v>
      </c>
      <c r="G327" s="47" t="s">
        <v>25</v>
      </c>
      <c r="H327" s="47" t="s">
        <v>26</v>
      </c>
      <c r="I327" s="47" t="s">
        <v>25</v>
      </c>
      <c r="J327" s="19" t="s">
        <v>26</v>
      </c>
    </row>
    <row r="328" spans="1:10">
      <c r="A328" s="53">
        <v>312</v>
      </c>
      <c r="B328" s="64" t="s">
        <v>277</v>
      </c>
      <c r="C328" s="64" t="s">
        <v>49</v>
      </c>
      <c r="D328" s="45">
        <v>370929</v>
      </c>
      <c r="E328" s="46">
        <v>46162</v>
      </c>
      <c r="F328" s="46">
        <v>47695</v>
      </c>
      <c r="G328" s="47" t="s">
        <v>25</v>
      </c>
      <c r="H328" s="47" t="s">
        <v>26</v>
      </c>
      <c r="I328" s="47" t="s">
        <v>25</v>
      </c>
      <c r="J328" s="48" t="s">
        <v>26</v>
      </c>
    </row>
    <row r="329" spans="1:10" ht="25.5">
      <c r="A329" s="53">
        <v>313</v>
      </c>
      <c r="B329" s="64" t="s">
        <v>277</v>
      </c>
      <c r="C329" s="64" t="s">
        <v>278</v>
      </c>
      <c r="D329" s="45">
        <v>196335</v>
      </c>
      <c r="E329" s="46">
        <v>46184</v>
      </c>
      <c r="F329" s="46">
        <v>46811</v>
      </c>
      <c r="G329" s="47" t="s">
        <v>25</v>
      </c>
      <c r="H329" s="47" t="s">
        <v>26</v>
      </c>
      <c r="I329" s="47" t="s">
        <v>25</v>
      </c>
      <c r="J329" s="19" t="s">
        <v>26</v>
      </c>
    </row>
    <row r="330" spans="1:10" ht="25.5">
      <c r="A330" s="53">
        <v>314</v>
      </c>
      <c r="B330" s="64" t="s">
        <v>277</v>
      </c>
      <c r="C330" s="64" t="s">
        <v>279</v>
      </c>
      <c r="D330" s="45">
        <v>390661.85</v>
      </c>
      <c r="E330" s="46">
        <v>45807</v>
      </c>
      <c r="F330" s="46">
        <v>46520</v>
      </c>
      <c r="G330" s="47" t="s">
        <v>25</v>
      </c>
      <c r="H330" s="47" t="s">
        <v>26</v>
      </c>
      <c r="I330" s="47" t="s">
        <v>25</v>
      </c>
      <c r="J330" s="48" t="s">
        <v>26</v>
      </c>
    </row>
    <row r="331" spans="1:10" ht="51">
      <c r="A331" s="53">
        <v>315</v>
      </c>
      <c r="B331" s="64" t="s">
        <v>280</v>
      </c>
      <c r="C331" s="64" t="s">
        <v>281</v>
      </c>
      <c r="D331" s="45">
        <v>1000000</v>
      </c>
      <c r="E331" s="46">
        <v>45229</v>
      </c>
      <c r="F331" s="46">
        <v>46325</v>
      </c>
      <c r="G331" s="47" t="s">
        <v>25</v>
      </c>
      <c r="H331" s="47" t="s">
        <v>26</v>
      </c>
      <c r="I331" s="47" t="s">
        <v>25</v>
      </c>
      <c r="J331" s="19" t="s">
        <v>26</v>
      </c>
    </row>
    <row r="332" spans="1:10">
      <c r="A332" s="53">
        <v>316</v>
      </c>
      <c r="B332" s="64" t="s">
        <v>282</v>
      </c>
      <c r="C332" s="64" t="s">
        <v>32</v>
      </c>
      <c r="D332" s="45">
        <v>3400000</v>
      </c>
      <c r="E332" s="46">
        <v>45455</v>
      </c>
      <c r="F332" s="46">
        <v>46934</v>
      </c>
      <c r="G332" s="47" t="s">
        <v>25</v>
      </c>
      <c r="H332" s="47" t="s">
        <v>26</v>
      </c>
      <c r="I332" s="47" t="s">
        <v>25</v>
      </c>
      <c r="J332" s="48" t="s">
        <v>26</v>
      </c>
    </row>
    <row r="333" spans="1:10">
      <c r="A333" s="53">
        <v>317</v>
      </c>
      <c r="B333" s="64" t="s">
        <v>282</v>
      </c>
      <c r="C333" s="64" t="s">
        <v>44</v>
      </c>
      <c r="D333" s="45">
        <v>440000</v>
      </c>
      <c r="E333" s="46">
        <v>45717</v>
      </c>
      <c r="F333" s="46">
        <v>46752</v>
      </c>
      <c r="G333" s="47" t="s">
        <v>25</v>
      </c>
      <c r="H333" s="47" t="s">
        <v>26</v>
      </c>
      <c r="I333" s="47" t="s">
        <v>25</v>
      </c>
      <c r="J333" s="19" t="s">
        <v>26</v>
      </c>
    </row>
    <row r="334" spans="1:10" ht="25.5">
      <c r="A334" s="53">
        <v>318</v>
      </c>
      <c r="B334" s="64" t="s">
        <v>282</v>
      </c>
      <c r="C334" s="64" t="s">
        <v>45</v>
      </c>
      <c r="D334" s="45">
        <v>200000</v>
      </c>
      <c r="E334" s="46">
        <v>45720</v>
      </c>
      <c r="F334" s="46">
        <v>46660</v>
      </c>
      <c r="G334" s="47" t="s">
        <v>25</v>
      </c>
      <c r="H334" s="47" t="s">
        <v>26</v>
      </c>
      <c r="I334" s="47" t="s">
        <v>25</v>
      </c>
      <c r="J334" s="48" t="s">
        <v>26</v>
      </c>
    </row>
    <row r="335" spans="1:10">
      <c r="A335" s="53">
        <v>319</v>
      </c>
      <c r="B335" s="64" t="s">
        <v>283</v>
      </c>
      <c r="C335" s="64" t="s">
        <v>24</v>
      </c>
      <c r="D335" s="45">
        <v>200000</v>
      </c>
      <c r="E335" s="46">
        <v>46157</v>
      </c>
      <c r="F335" s="46">
        <v>46995</v>
      </c>
      <c r="G335" s="47" t="s">
        <v>25</v>
      </c>
      <c r="H335" s="47" t="s">
        <v>26</v>
      </c>
      <c r="I335" s="47" t="s">
        <v>25</v>
      </c>
      <c r="J335" s="19" t="s">
        <v>26</v>
      </c>
    </row>
    <row r="336" spans="1:10">
      <c r="A336" s="53">
        <v>320</v>
      </c>
      <c r="B336" s="64" t="s">
        <v>284</v>
      </c>
      <c r="C336" s="64" t="s">
        <v>44</v>
      </c>
      <c r="D336" s="45">
        <v>300000</v>
      </c>
      <c r="E336" s="46">
        <v>45694</v>
      </c>
      <c r="F336" s="46">
        <v>46568</v>
      </c>
      <c r="G336" s="47" t="s">
        <v>25</v>
      </c>
      <c r="H336" s="47" t="s">
        <v>26</v>
      </c>
      <c r="I336" s="47" t="s">
        <v>25</v>
      </c>
      <c r="J336" s="48" t="s">
        <v>26</v>
      </c>
    </row>
    <row r="337" spans="1:10">
      <c r="A337" s="53">
        <v>321</v>
      </c>
      <c r="B337" s="64" t="s">
        <v>285</v>
      </c>
      <c r="C337" s="64" t="s">
        <v>37</v>
      </c>
      <c r="D337" s="45">
        <v>240000</v>
      </c>
      <c r="E337" s="46">
        <v>45756</v>
      </c>
      <c r="F337" s="46">
        <v>46873</v>
      </c>
      <c r="G337" s="47" t="s">
        <v>25</v>
      </c>
      <c r="H337" s="47" t="s">
        <v>26</v>
      </c>
      <c r="I337" s="47" t="s">
        <v>25</v>
      </c>
      <c r="J337" s="19" t="s">
        <v>26</v>
      </c>
    </row>
    <row r="338" spans="1:10" ht="25.5">
      <c r="A338" s="53">
        <v>322</v>
      </c>
      <c r="B338" s="64" t="s">
        <v>286</v>
      </c>
      <c r="C338" s="64" t="s">
        <v>287</v>
      </c>
      <c r="D338" s="45">
        <v>277000</v>
      </c>
      <c r="E338" s="46">
        <v>45839</v>
      </c>
      <c r="F338" s="46">
        <v>46203</v>
      </c>
      <c r="G338" s="47" t="s">
        <v>25</v>
      </c>
      <c r="H338" s="47" t="s">
        <v>26</v>
      </c>
      <c r="I338" s="47" t="s">
        <v>25</v>
      </c>
      <c r="J338" s="48" t="s">
        <v>26</v>
      </c>
    </row>
    <row r="339" spans="1:10" ht="38.25">
      <c r="A339" s="53">
        <v>323</v>
      </c>
      <c r="B339" s="64" t="s">
        <v>288</v>
      </c>
      <c r="C339" s="64" t="s">
        <v>289</v>
      </c>
      <c r="D339" s="45">
        <v>12500000</v>
      </c>
      <c r="E339" s="46">
        <v>45443</v>
      </c>
      <c r="F339" s="46">
        <v>47011</v>
      </c>
      <c r="G339" s="47" t="s">
        <v>25</v>
      </c>
      <c r="H339" s="47" t="s">
        <v>26</v>
      </c>
      <c r="I339" s="47" t="s">
        <v>25</v>
      </c>
      <c r="J339" s="19" t="s">
        <v>26</v>
      </c>
    </row>
    <row r="340" spans="1:10">
      <c r="A340" s="53">
        <v>324</v>
      </c>
      <c r="B340" s="64" t="s">
        <v>290</v>
      </c>
      <c r="C340" s="64" t="s">
        <v>41</v>
      </c>
      <c r="D340" s="45">
        <v>350000</v>
      </c>
      <c r="E340" s="46">
        <v>45819</v>
      </c>
      <c r="F340" s="46">
        <v>46337</v>
      </c>
      <c r="G340" s="47" t="s">
        <v>25</v>
      </c>
      <c r="H340" s="47" t="s">
        <v>26</v>
      </c>
      <c r="I340" s="47" t="s">
        <v>25</v>
      </c>
      <c r="J340" s="48" t="s">
        <v>26</v>
      </c>
    </row>
    <row r="341" spans="1:10" ht="25.5">
      <c r="A341" s="53">
        <v>325</v>
      </c>
      <c r="B341" s="64" t="s">
        <v>291</v>
      </c>
      <c r="C341" s="64" t="s">
        <v>292</v>
      </c>
      <c r="D341" s="45">
        <v>17000000</v>
      </c>
      <c r="E341" s="46">
        <v>45281</v>
      </c>
      <c r="F341" s="46">
        <v>47361</v>
      </c>
      <c r="G341" s="47" t="s">
        <v>25</v>
      </c>
      <c r="H341" s="47" t="s">
        <v>26</v>
      </c>
      <c r="I341" s="47" t="s">
        <v>25</v>
      </c>
      <c r="J341" s="19" t="s">
        <v>26</v>
      </c>
    </row>
    <row r="342" spans="1:10" ht="25.5">
      <c r="A342" s="53">
        <v>326</v>
      </c>
      <c r="B342" s="64" t="s">
        <v>293</v>
      </c>
      <c r="C342" s="64" t="s">
        <v>294</v>
      </c>
      <c r="D342" s="45">
        <v>561300</v>
      </c>
      <c r="E342" s="46">
        <v>46076</v>
      </c>
      <c r="F342" s="46">
        <v>46507</v>
      </c>
      <c r="G342" s="47" t="s">
        <v>25</v>
      </c>
      <c r="H342" s="47" t="s">
        <v>26</v>
      </c>
      <c r="I342" s="47" t="s">
        <v>25</v>
      </c>
      <c r="J342" s="48" t="s">
        <v>26</v>
      </c>
    </row>
    <row r="343" spans="1:10" ht="25.5">
      <c r="A343" s="53">
        <v>327</v>
      </c>
      <c r="B343" s="64" t="s">
        <v>295</v>
      </c>
      <c r="C343" s="64" t="s">
        <v>35</v>
      </c>
      <c r="D343" s="45">
        <v>150000</v>
      </c>
      <c r="E343" s="46">
        <v>46122</v>
      </c>
      <c r="F343" s="46">
        <v>46996</v>
      </c>
      <c r="G343" s="47" t="s">
        <v>25</v>
      </c>
      <c r="H343" s="47" t="s">
        <v>26</v>
      </c>
      <c r="I343" s="47" t="s">
        <v>25</v>
      </c>
      <c r="J343" s="19" t="s">
        <v>26</v>
      </c>
    </row>
    <row r="344" spans="1:10">
      <c r="A344" s="53">
        <v>328</v>
      </c>
      <c r="B344" s="64" t="s">
        <v>296</v>
      </c>
      <c r="C344" s="64" t="s">
        <v>297</v>
      </c>
      <c r="D344" s="45">
        <v>1900000</v>
      </c>
      <c r="E344" s="46">
        <v>45839</v>
      </c>
      <c r="F344" s="46">
        <v>46203</v>
      </c>
      <c r="G344" s="47" t="s">
        <v>25</v>
      </c>
      <c r="H344" s="47" t="s">
        <v>26</v>
      </c>
      <c r="I344" s="47" t="s">
        <v>25</v>
      </c>
      <c r="J344" s="48" t="s">
        <v>26</v>
      </c>
    </row>
    <row r="345" spans="1:10" ht="25.5">
      <c r="A345" s="53">
        <v>329</v>
      </c>
      <c r="B345" s="64" t="s">
        <v>296</v>
      </c>
      <c r="C345" s="64" t="s">
        <v>298</v>
      </c>
      <c r="D345" s="45">
        <v>1900000</v>
      </c>
      <c r="E345" s="46">
        <v>46157</v>
      </c>
      <c r="F345" s="46">
        <v>46995</v>
      </c>
      <c r="G345" s="47" t="s">
        <v>25</v>
      </c>
      <c r="H345" s="47" t="s">
        <v>26</v>
      </c>
      <c r="I345" s="47" t="s">
        <v>25</v>
      </c>
      <c r="J345" s="19" t="s">
        <v>26</v>
      </c>
    </row>
    <row r="346" spans="1:10" ht="25.5">
      <c r="A346" s="53">
        <v>330</v>
      </c>
      <c r="B346" s="64" t="s">
        <v>299</v>
      </c>
      <c r="C346" s="64" t="s">
        <v>300</v>
      </c>
      <c r="D346" s="45">
        <v>184586.27</v>
      </c>
      <c r="E346" s="46">
        <v>45814</v>
      </c>
      <c r="F346" s="46">
        <v>46520</v>
      </c>
      <c r="G346" s="47" t="s">
        <v>25</v>
      </c>
      <c r="H346" s="47" t="s">
        <v>26</v>
      </c>
      <c r="I346" s="47" t="s">
        <v>25</v>
      </c>
      <c r="J346" s="48" t="s">
        <v>26</v>
      </c>
    </row>
    <row r="347" spans="1:10" ht="25.5">
      <c r="A347" s="53">
        <v>331</v>
      </c>
      <c r="B347" s="64" t="s">
        <v>299</v>
      </c>
      <c r="C347" s="64" t="s">
        <v>301</v>
      </c>
      <c r="D347" s="45">
        <v>337683.45</v>
      </c>
      <c r="E347" s="46">
        <v>45814</v>
      </c>
      <c r="F347" s="46">
        <v>46520</v>
      </c>
      <c r="G347" s="47" t="s">
        <v>25</v>
      </c>
      <c r="H347" s="47" t="s">
        <v>26</v>
      </c>
      <c r="I347" s="47" t="s">
        <v>25</v>
      </c>
      <c r="J347" s="19" t="s">
        <v>26</v>
      </c>
    </row>
    <row r="348" spans="1:10" ht="25.5">
      <c r="A348" s="53">
        <v>332</v>
      </c>
      <c r="B348" s="64" t="s">
        <v>302</v>
      </c>
      <c r="C348" s="64" t="s">
        <v>80</v>
      </c>
      <c r="D348" s="45">
        <v>873439</v>
      </c>
      <c r="E348" s="46">
        <v>45839</v>
      </c>
      <c r="F348" s="46">
        <v>46203</v>
      </c>
      <c r="G348" s="47" t="s">
        <v>25</v>
      </c>
      <c r="H348" s="47" t="s">
        <v>26</v>
      </c>
      <c r="I348" s="47" t="s">
        <v>25</v>
      </c>
      <c r="J348" s="48" t="s">
        <v>26</v>
      </c>
    </row>
    <row r="349" spans="1:10" ht="25.5">
      <c r="A349" s="53">
        <v>333</v>
      </c>
      <c r="B349" s="64" t="s">
        <v>303</v>
      </c>
      <c r="C349" s="64" t="s">
        <v>80</v>
      </c>
      <c r="D349" s="45">
        <v>277000</v>
      </c>
      <c r="E349" s="46">
        <v>45839</v>
      </c>
      <c r="F349" s="46">
        <v>46203</v>
      </c>
      <c r="G349" s="47" t="s">
        <v>25</v>
      </c>
      <c r="H349" s="47" t="s">
        <v>26</v>
      </c>
      <c r="I349" s="47" t="s">
        <v>25</v>
      </c>
      <c r="J349" s="19" t="s">
        <v>26</v>
      </c>
    </row>
    <row r="350" spans="1:10">
      <c r="A350" s="53">
        <v>334</v>
      </c>
      <c r="B350" s="64" t="s">
        <v>304</v>
      </c>
      <c r="C350" s="64" t="s">
        <v>41</v>
      </c>
      <c r="D350" s="45">
        <v>305000</v>
      </c>
      <c r="E350" s="46">
        <v>45809</v>
      </c>
      <c r="F350" s="46">
        <v>46374</v>
      </c>
      <c r="G350" s="47" t="s">
        <v>25</v>
      </c>
      <c r="H350" s="47" t="s">
        <v>26</v>
      </c>
      <c r="I350" s="47" t="s">
        <v>25</v>
      </c>
      <c r="J350" s="48" t="s">
        <v>26</v>
      </c>
    </row>
    <row r="351" spans="1:10">
      <c r="A351" s="53">
        <v>335</v>
      </c>
      <c r="B351" s="64" t="s">
        <v>305</v>
      </c>
      <c r="C351" s="64" t="s">
        <v>179</v>
      </c>
      <c r="D351" s="45">
        <v>4402413.17</v>
      </c>
      <c r="E351" s="46">
        <v>46149</v>
      </c>
      <c r="F351" s="46">
        <v>47118</v>
      </c>
      <c r="G351" s="47" t="s">
        <v>25</v>
      </c>
      <c r="H351" s="47" t="s">
        <v>26</v>
      </c>
      <c r="I351" s="47" t="s">
        <v>25</v>
      </c>
      <c r="J351" s="19" t="s">
        <v>26</v>
      </c>
    </row>
    <row r="352" spans="1:10">
      <c r="A352" s="53">
        <v>336</v>
      </c>
      <c r="B352" s="64" t="s">
        <v>306</v>
      </c>
      <c r="C352" s="64" t="s">
        <v>307</v>
      </c>
      <c r="D352" s="45">
        <v>250000</v>
      </c>
      <c r="E352" s="46">
        <v>45444</v>
      </c>
      <c r="F352" s="46">
        <v>46568</v>
      </c>
      <c r="G352" s="47" t="s">
        <v>25</v>
      </c>
      <c r="H352" s="47" t="s">
        <v>26</v>
      </c>
      <c r="I352" s="47" t="s">
        <v>25</v>
      </c>
      <c r="J352" s="48" t="s">
        <v>26</v>
      </c>
    </row>
    <row r="353" spans="1:10" ht="25.5">
      <c r="A353" s="53">
        <v>337</v>
      </c>
      <c r="B353" s="64" t="s">
        <v>308</v>
      </c>
      <c r="C353" s="64" t="s">
        <v>217</v>
      </c>
      <c r="D353" s="45">
        <v>800000</v>
      </c>
      <c r="E353" s="46">
        <v>46142</v>
      </c>
      <c r="F353" s="46">
        <v>46630</v>
      </c>
      <c r="G353" s="47" t="s">
        <v>25</v>
      </c>
      <c r="H353" s="47" t="s">
        <v>26</v>
      </c>
      <c r="I353" s="47" t="s">
        <v>25</v>
      </c>
      <c r="J353" s="19" t="s">
        <v>26</v>
      </c>
    </row>
    <row r="354" spans="1:10">
      <c r="A354" s="53">
        <v>338</v>
      </c>
      <c r="B354" s="64" t="s">
        <v>309</v>
      </c>
      <c r="C354" s="64" t="s">
        <v>310</v>
      </c>
      <c r="D354" s="45">
        <v>1500000</v>
      </c>
      <c r="E354" s="46">
        <v>45818</v>
      </c>
      <c r="F354" s="46">
        <v>46579</v>
      </c>
      <c r="G354" s="47" t="s">
        <v>25</v>
      </c>
      <c r="H354" s="47" t="s">
        <v>26</v>
      </c>
      <c r="I354" s="47" t="s">
        <v>25</v>
      </c>
      <c r="J354" s="48" t="s">
        <v>26</v>
      </c>
    </row>
    <row r="355" spans="1:10" ht="38.25">
      <c r="A355" s="53">
        <v>339</v>
      </c>
      <c r="B355" s="64" t="s">
        <v>311</v>
      </c>
      <c r="C355" s="64" t="s">
        <v>312</v>
      </c>
      <c r="D355" s="45">
        <v>9800000</v>
      </c>
      <c r="E355" s="46">
        <v>45728</v>
      </c>
      <c r="F355" s="46">
        <v>47361</v>
      </c>
      <c r="G355" s="47" t="s">
        <v>25</v>
      </c>
      <c r="H355" s="47" t="s">
        <v>26</v>
      </c>
      <c r="I355" s="47" t="s">
        <v>25</v>
      </c>
      <c r="J355" s="19" t="s">
        <v>26</v>
      </c>
    </row>
    <row r="356" spans="1:10">
      <c r="A356" s="53">
        <v>340</v>
      </c>
      <c r="B356" s="64" t="s">
        <v>313</v>
      </c>
      <c r="C356" s="64" t="s">
        <v>314</v>
      </c>
      <c r="D356" s="45">
        <v>10000000</v>
      </c>
      <c r="E356" s="46">
        <v>45238</v>
      </c>
      <c r="F356" s="46">
        <v>46721</v>
      </c>
      <c r="G356" s="47" t="s">
        <v>25</v>
      </c>
      <c r="H356" s="47" t="s">
        <v>26</v>
      </c>
      <c r="I356" s="47" t="s">
        <v>25</v>
      </c>
      <c r="J356" s="48" t="s">
        <v>26</v>
      </c>
    </row>
    <row r="357" spans="1:10">
      <c r="A357" s="53">
        <v>341</v>
      </c>
      <c r="B357" s="64" t="s">
        <v>315</v>
      </c>
      <c r="C357" s="64" t="s">
        <v>316</v>
      </c>
      <c r="D357" s="45">
        <v>2360866</v>
      </c>
      <c r="E357" s="46">
        <v>46168</v>
      </c>
      <c r="F357" s="46">
        <v>47330</v>
      </c>
      <c r="G357" s="47" t="s">
        <v>25</v>
      </c>
      <c r="H357" s="47" t="s">
        <v>26</v>
      </c>
      <c r="I357" s="47" t="s">
        <v>25</v>
      </c>
      <c r="J357" s="19" t="s">
        <v>26</v>
      </c>
    </row>
    <row r="358" spans="1:10">
      <c r="A358" s="53">
        <v>342</v>
      </c>
      <c r="B358" s="64" t="s">
        <v>315</v>
      </c>
      <c r="C358" s="64" t="s">
        <v>317</v>
      </c>
      <c r="D358" s="45">
        <v>366256</v>
      </c>
      <c r="E358" s="46">
        <v>45960</v>
      </c>
      <c r="F358" s="46">
        <v>46265</v>
      </c>
      <c r="G358" s="47" t="s">
        <v>25</v>
      </c>
      <c r="H358" s="47" t="s">
        <v>26</v>
      </c>
      <c r="I358" s="47" t="s">
        <v>25</v>
      </c>
      <c r="J358" s="48" t="s">
        <v>26</v>
      </c>
    </row>
    <row r="359" spans="1:10" ht="25.5">
      <c r="A359" s="53">
        <v>343</v>
      </c>
      <c r="B359" s="64" t="s">
        <v>318</v>
      </c>
      <c r="C359" s="64" t="s">
        <v>202</v>
      </c>
      <c r="D359" s="45">
        <v>800000</v>
      </c>
      <c r="E359" s="46">
        <v>46113</v>
      </c>
      <c r="F359" s="46">
        <v>46690</v>
      </c>
      <c r="G359" s="47" t="s">
        <v>25</v>
      </c>
      <c r="H359" s="47" t="s">
        <v>26</v>
      </c>
      <c r="I359" s="47" t="s">
        <v>25</v>
      </c>
      <c r="J359" s="19" t="s">
        <v>26</v>
      </c>
    </row>
    <row r="360" spans="1:10">
      <c r="A360" s="53">
        <v>344</v>
      </c>
      <c r="B360" s="64" t="s">
        <v>319</v>
      </c>
      <c r="C360" s="64" t="s">
        <v>320</v>
      </c>
      <c r="D360" s="45">
        <v>17000000</v>
      </c>
      <c r="E360" s="46">
        <v>45324</v>
      </c>
      <c r="F360" s="46">
        <v>47284</v>
      </c>
      <c r="G360" s="47" t="s">
        <v>25</v>
      </c>
      <c r="H360" s="47" t="s">
        <v>26</v>
      </c>
      <c r="I360" s="47" t="s">
        <v>25</v>
      </c>
      <c r="J360" s="48" t="s">
        <v>26</v>
      </c>
    </row>
    <row r="361" spans="1:10">
      <c r="A361" s="53">
        <v>345</v>
      </c>
      <c r="B361" s="64" t="s">
        <v>321</v>
      </c>
      <c r="C361" s="64" t="s">
        <v>48</v>
      </c>
      <c r="D361" s="45">
        <v>150000</v>
      </c>
      <c r="E361" s="46">
        <v>46112</v>
      </c>
      <c r="F361" s="46">
        <v>46538</v>
      </c>
      <c r="G361" s="47" t="s">
        <v>25</v>
      </c>
      <c r="H361" s="47" t="s">
        <v>26</v>
      </c>
      <c r="I361" s="47" t="s">
        <v>25</v>
      </c>
      <c r="J361" s="19" t="s">
        <v>26</v>
      </c>
    </row>
    <row r="362" spans="1:10">
      <c r="A362" s="53">
        <v>346</v>
      </c>
      <c r="B362" s="64" t="s">
        <v>322</v>
      </c>
      <c r="C362" s="64" t="s">
        <v>202</v>
      </c>
      <c r="D362" s="45">
        <v>1400000</v>
      </c>
      <c r="E362" s="46">
        <v>46177</v>
      </c>
      <c r="F362" s="46">
        <v>46783</v>
      </c>
      <c r="G362" s="47" t="s">
        <v>25</v>
      </c>
      <c r="H362" s="47" t="s">
        <v>26</v>
      </c>
      <c r="I362" s="47" t="s">
        <v>25</v>
      </c>
      <c r="J362" s="48" t="s">
        <v>26</v>
      </c>
    </row>
    <row r="363" spans="1:10">
      <c r="A363" s="53">
        <v>347</v>
      </c>
      <c r="B363" s="64" t="s">
        <v>323</v>
      </c>
      <c r="C363" s="64" t="s">
        <v>324</v>
      </c>
      <c r="D363" s="45">
        <v>470000</v>
      </c>
      <c r="E363" s="46">
        <v>45078</v>
      </c>
      <c r="F363" s="46">
        <v>46387</v>
      </c>
      <c r="G363" s="47" t="s">
        <v>25</v>
      </c>
      <c r="H363" s="47" t="s">
        <v>26</v>
      </c>
      <c r="I363" s="47" t="s">
        <v>25</v>
      </c>
      <c r="J363" s="19" t="s">
        <v>26</v>
      </c>
    </row>
    <row r="364" spans="1:10">
      <c r="A364" s="53">
        <v>348</v>
      </c>
      <c r="B364" s="64" t="s">
        <v>325</v>
      </c>
      <c r="C364" s="64" t="s">
        <v>326</v>
      </c>
      <c r="D364" s="45">
        <v>173454.55</v>
      </c>
      <c r="E364" s="46">
        <v>46113</v>
      </c>
      <c r="F364" s="46">
        <v>46387</v>
      </c>
      <c r="G364" s="47" t="s">
        <v>25</v>
      </c>
      <c r="H364" s="47" t="s">
        <v>26</v>
      </c>
      <c r="I364" s="47" t="s">
        <v>25</v>
      </c>
      <c r="J364" s="48" t="s">
        <v>26</v>
      </c>
    </row>
    <row r="365" spans="1:10" ht="51">
      <c r="A365" s="53">
        <v>349</v>
      </c>
      <c r="B365" s="64" t="s">
        <v>327</v>
      </c>
      <c r="C365" s="64" t="s">
        <v>328</v>
      </c>
      <c r="D365" s="45">
        <v>282155.59999999998</v>
      </c>
      <c r="E365" s="46">
        <v>45814</v>
      </c>
      <c r="F365" s="46">
        <v>46520</v>
      </c>
      <c r="G365" s="47" t="s">
        <v>25</v>
      </c>
      <c r="H365" s="47" t="s">
        <v>26</v>
      </c>
      <c r="I365" s="47" t="s">
        <v>25</v>
      </c>
      <c r="J365" s="19" t="s">
        <v>26</v>
      </c>
    </row>
    <row r="366" spans="1:10" ht="25.5">
      <c r="A366" s="53">
        <v>350</v>
      </c>
      <c r="B366" s="64" t="s">
        <v>329</v>
      </c>
      <c r="C366" s="64" t="s">
        <v>330</v>
      </c>
      <c r="D366" s="45">
        <v>9500000</v>
      </c>
      <c r="E366" s="46">
        <v>45458</v>
      </c>
      <c r="F366" s="46">
        <v>47299</v>
      </c>
      <c r="G366" s="47" t="s">
        <v>25</v>
      </c>
      <c r="H366" s="47" t="s">
        <v>26</v>
      </c>
      <c r="I366" s="47" t="s">
        <v>25</v>
      </c>
      <c r="J366" s="48" t="s">
        <v>26</v>
      </c>
    </row>
    <row r="367" spans="1:10">
      <c r="A367" s="53">
        <v>351</v>
      </c>
      <c r="B367" s="64" t="s">
        <v>329</v>
      </c>
      <c r="C367" s="64" t="s">
        <v>331</v>
      </c>
      <c r="D367" s="45">
        <v>841312</v>
      </c>
      <c r="E367" s="46">
        <v>46082</v>
      </c>
      <c r="F367" s="46">
        <v>47299</v>
      </c>
      <c r="G367" s="47" t="s">
        <v>25</v>
      </c>
      <c r="H367" s="47" t="s">
        <v>26</v>
      </c>
      <c r="I367" s="47" t="s">
        <v>25</v>
      </c>
      <c r="J367" s="19" t="s">
        <v>26</v>
      </c>
    </row>
    <row r="368" spans="1:10" ht="25.5">
      <c r="A368" s="53">
        <v>352</v>
      </c>
      <c r="B368" s="64" t="s">
        <v>329</v>
      </c>
      <c r="C368" s="64" t="s">
        <v>332</v>
      </c>
      <c r="D368" s="45">
        <v>5671875</v>
      </c>
      <c r="E368" s="46">
        <v>46185</v>
      </c>
      <c r="F368" s="46">
        <v>46934</v>
      </c>
      <c r="G368" s="47" t="s">
        <v>25</v>
      </c>
      <c r="H368" s="47" t="s">
        <v>26</v>
      </c>
      <c r="I368" s="47" t="s">
        <v>25</v>
      </c>
      <c r="J368" s="48" t="s">
        <v>26</v>
      </c>
    </row>
    <row r="369" spans="1:10" ht="25.5">
      <c r="A369" s="53">
        <v>353</v>
      </c>
      <c r="B369" s="64" t="s">
        <v>329</v>
      </c>
      <c r="C369" s="64" t="s">
        <v>333</v>
      </c>
      <c r="D369" s="45">
        <v>8000000</v>
      </c>
      <c r="E369" s="46">
        <v>46188</v>
      </c>
      <c r="F369" s="46">
        <v>46934</v>
      </c>
      <c r="G369" s="47" t="s">
        <v>25</v>
      </c>
      <c r="H369" s="47" t="s">
        <v>26</v>
      </c>
      <c r="I369" s="47" t="s">
        <v>25</v>
      </c>
      <c r="J369" s="19" t="s">
        <v>26</v>
      </c>
    </row>
    <row r="370" spans="1:10">
      <c r="A370" s="53">
        <v>354</v>
      </c>
      <c r="B370" s="64" t="s">
        <v>334</v>
      </c>
      <c r="C370" s="64" t="s">
        <v>335</v>
      </c>
      <c r="D370" s="45">
        <v>300000</v>
      </c>
      <c r="E370" s="46">
        <v>45689</v>
      </c>
      <c r="F370" s="46">
        <v>46934</v>
      </c>
      <c r="G370" s="47" t="s">
        <v>25</v>
      </c>
      <c r="H370" s="47" t="s">
        <v>26</v>
      </c>
      <c r="I370" s="47" t="s">
        <v>25</v>
      </c>
      <c r="J370" s="48" t="s">
        <v>26</v>
      </c>
    </row>
    <row r="371" spans="1:10" ht="25.5">
      <c r="A371" s="53">
        <v>355</v>
      </c>
      <c r="B371" s="64" t="s">
        <v>336</v>
      </c>
      <c r="C371" s="64" t="s">
        <v>337</v>
      </c>
      <c r="D371" s="45">
        <v>3850000</v>
      </c>
      <c r="E371" s="46">
        <v>45047</v>
      </c>
      <c r="F371" s="46">
        <v>46507</v>
      </c>
      <c r="G371" s="47" t="s">
        <v>25</v>
      </c>
      <c r="H371" s="47" t="s">
        <v>26</v>
      </c>
      <c r="I371" s="47" t="s">
        <v>25</v>
      </c>
      <c r="J371" s="19" t="s">
        <v>26</v>
      </c>
    </row>
    <row r="372" spans="1:10">
      <c r="A372" s="53">
        <v>356</v>
      </c>
      <c r="B372" s="64" t="s">
        <v>338</v>
      </c>
      <c r="C372" s="64" t="s">
        <v>339</v>
      </c>
      <c r="D372" s="45">
        <v>165000000</v>
      </c>
      <c r="E372" s="46">
        <v>44743</v>
      </c>
      <c r="F372" s="46">
        <v>46934</v>
      </c>
      <c r="G372" s="47" t="s">
        <v>25</v>
      </c>
      <c r="H372" s="47" t="s">
        <v>26</v>
      </c>
      <c r="I372" s="47" t="s">
        <v>25</v>
      </c>
      <c r="J372" s="48" t="s">
        <v>26</v>
      </c>
    </row>
    <row r="373" spans="1:10" ht="38.25">
      <c r="A373" s="53">
        <v>357</v>
      </c>
      <c r="B373" s="64" t="s">
        <v>338</v>
      </c>
      <c r="C373" s="64" t="s">
        <v>340</v>
      </c>
      <c r="D373" s="45">
        <v>9300000</v>
      </c>
      <c r="E373" s="46">
        <v>45448</v>
      </c>
      <c r="F373" s="46">
        <v>46874</v>
      </c>
      <c r="G373" s="47" t="s">
        <v>25</v>
      </c>
      <c r="H373" s="47" t="s">
        <v>26</v>
      </c>
      <c r="I373" s="47" t="s">
        <v>25</v>
      </c>
      <c r="J373" s="19" t="s">
        <v>26</v>
      </c>
    </row>
    <row r="374" spans="1:10">
      <c r="A374" s="53">
        <v>358</v>
      </c>
      <c r="B374" s="64" t="s">
        <v>338</v>
      </c>
      <c r="C374" s="64" t="s">
        <v>341</v>
      </c>
      <c r="D374" s="45">
        <v>10000000</v>
      </c>
      <c r="E374" s="46">
        <v>45828</v>
      </c>
      <c r="F374" s="46">
        <v>46538</v>
      </c>
      <c r="G374" s="47" t="s">
        <v>25</v>
      </c>
      <c r="H374" s="47" t="s">
        <v>26</v>
      </c>
      <c r="I374" s="47" t="s">
        <v>25</v>
      </c>
      <c r="J374" s="48" t="s">
        <v>26</v>
      </c>
    </row>
    <row r="375" spans="1:10">
      <c r="A375" s="53">
        <v>359</v>
      </c>
      <c r="B375" s="64" t="s">
        <v>338</v>
      </c>
      <c r="C375" s="64" t="s">
        <v>151</v>
      </c>
      <c r="D375" s="45">
        <v>5000000</v>
      </c>
      <c r="E375" s="46">
        <v>46170</v>
      </c>
      <c r="F375" s="46">
        <v>46553</v>
      </c>
      <c r="G375" s="47" t="s">
        <v>25</v>
      </c>
      <c r="H375" s="47" t="s">
        <v>26</v>
      </c>
      <c r="I375" s="47" t="s">
        <v>25</v>
      </c>
      <c r="J375" s="19" t="s">
        <v>26</v>
      </c>
    </row>
    <row r="376" spans="1:10">
      <c r="A376" s="53">
        <v>360</v>
      </c>
      <c r="B376" s="64" t="s">
        <v>338</v>
      </c>
      <c r="C376" s="64" t="s">
        <v>341</v>
      </c>
      <c r="D376" s="45">
        <v>2700000</v>
      </c>
      <c r="E376" s="46">
        <v>46184</v>
      </c>
      <c r="F376" s="46">
        <v>46553</v>
      </c>
      <c r="G376" s="47" t="s">
        <v>25</v>
      </c>
      <c r="H376" s="47" t="s">
        <v>26</v>
      </c>
      <c r="I376" s="47" t="s">
        <v>25</v>
      </c>
      <c r="J376" s="48" t="s">
        <v>26</v>
      </c>
    </row>
    <row r="377" spans="1:10">
      <c r="A377" s="53">
        <v>361</v>
      </c>
      <c r="B377" s="64" t="s">
        <v>338</v>
      </c>
      <c r="C377" s="64" t="s">
        <v>342</v>
      </c>
      <c r="D377" s="45">
        <v>5000000</v>
      </c>
      <c r="E377" s="46">
        <v>46183</v>
      </c>
      <c r="F377" s="46">
        <v>46568</v>
      </c>
      <c r="G377" s="47" t="s">
        <v>25</v>
      </c>
      <c r="H377" s="47" t="s">
        <v>26</v>
      </c>
      <c r="I377" s="47" t="s">
        <v>25</v>
      </c>
      <c r="J377" s="19" t="s">
        <v>26</v>
      </c>
    </row>
    <row r="378" spans="1:10">
      <c r="A378" s="53">
        <v>362</v>
      </c>
      <c r="B378" s="64" t="s">
        <v>338</v>
      </c>
      <c r="C378" s="64" t="s">
        <v>341</v>
      </c>
      <c r="D378" s="45">
        <v>5000000</v>
      </c>
      <c r="E378" s="46">
        <v>46170</v>
      </c>
      <c r="F378" s="46">
        <v>46539</v>
      </c>
      <c r="G378" s="47" t="s">
        <v>25</v>
      </c>
      <c r="H378" s="47" t="s">
        <v>26</v>
      </c>
      <c r="I378" s="47" t="s">
        <v>25</v>
      </c>
      <c r="J378" s="48" t="s">
        <v>26</v>
      </c>
    </row>
    <row r="379" spans="1:10">
      <c r="A379" s="53">
        <v>363</v>
      </c>
      <c r="B379" s="64" t="s">
        <v>343</v>
      </c>
      <c r="C379" s="64" t="s">
        <v>344</v>
      </c>
      <c r="D379" s="45">
        <v>1000000</v>
      </c>
      <c r="E379" s="46">
        <v>45065</v>
      </c>
      <c r="F379" s="46">
        <v>46387</v>
      </c>
      <c r="G379" s="47" t="s">
        <v>25</v>
      </c>
      <c r="H379" s="47" t="s">
        <v>26</v>
      </c>
      <c r="I379" s="47" t="s">
        <v>25</v>
      </c>
      <c r="J379" s="19" t="s">
        <v>26</v>
      </c>
    </row>
    <row r="380" spans="1:10" ht="25.5">
      <c r="A380" s="53">
        <v>364</v>
      </c>
      <c r="B380" s="64" t="s">
        <v>345</v>
      </c>
      <c r="C380" s="64" t="s">
        <v>346</v>
      </c>
      <c r="D380" s="45">
        <v>1800000</v>
      </c>
      <c r="E380" s="46">
        <v>45992</v>
      </c>
      <c r="F380" s="46">
        <v>47118</v>
      </c>
      <c r="G380" s="47" t="s">
        <v>25</v>
      </c>
      <c r="H380" s="47" t="s">
        <v>26</v>
      </c>
      <c r="I380" s="47" t="s">
        <v>25</v>
      </c>
      <c r="J380" s="48" t="s">
        <v>26</v>
      </c>
    </row>
    <row r="381" spans="1:10" ht="25.5">
      <c r="A381" s="53">
        <v>365</v>
      </c>
      <c r="B381" s="64" t="s">
        <v>347</v>
      </c>
      <c r="C381" s="64" t="s">
        <v>348</v>
      </c>
      <c r="D381" s="45">
        <v>17000000</v>
      </c>
      <c r="E381" s="46">
        <v>46023</v>
      </c>
      <c r="F381" s="46">
        <v>48089</v>
      </c>
      <c r="G381" s="47" t="s">
        <v>25</v>
      </c>
      <c r="H381" s="47" t="s">
        <v>26</v>
      </c>
      <c r="I381" s="47" t="s">
        <v>25</v>
      </c>
      <c r="J381" s="19" t="s">
        <v>26</v>
      </c>
    </row>
    <row r="382" spans="1:10" ht="25.5">
      <c r="A382" s="53">
        <v>366</v>
      </c>
      <c r="B382" s="64" t="s">
        <v>347</v>
      </c>
      <c r="C382" s="64" t="s">
        <v>349</v>
      </c>
      <c r="D382" s="45">
        <v>2600000</v>
      </c>
      <c r="E382" s="46">
        <v>46023</v>
      </c>
      <c r="F382" s="46">
        <v>47359</v>
      </c>
      <c r="G382" s="47" t="s">
        <v>25</v>
      </c>
      <c r="H382" s="47" t="s">
        <v>26</v>
      </c>
      <c r="I382" s="47" t="s">
        <v>25</v>
      </c>
      <c r="J382" s="48" t="s">
        <v>26</v>
      </c>
    </row>
    <row r="383" spans="1:10" ht="25.5">
      <c r="A383" s="53">
        <v>367</v>
      </c>
      <c r="B383" s="64" t="s">
        <v>347</v>
      </c>
      <c r="C383" s="64" t="s">
        <v>350</v>
      </c>
      <c r="D383" s="45">
        <v>1000000</v>
      </c>
      <c r="E383" s="46">
        <v>46136</v>
      </c>
      <c r="F383" s="46">
        <v>46599</v>
      </c>
      <c r="G383" s="47" t="s">
        <v>25</v>
      </c>
      <c r="H383" s="47" t="s">
        <v>26</v>
      </c>
      <c r="I383" s="47" t="s">
        <v>25</v>
      </c>
      <c r="J383" s="19" t="s">
        <v>26</v>
      </c>
    </row>
    <row r="384" spans="1:10" ht="25.5">
      <c r="A384" s="53">
        <v>368</v>
      </c>
      <c r="B384" s="64" t="s">
        <v>351</v>
      </c>
      <c r="C384" s="64" t="s">
        <v>339</v>
      </c>
      <c r="D384" s="45">
        <v>1750000</v>
      </c>
      <c r="E384" s="46">
        <v>45441</v>
      </c>
      <c r="F384" s="46">
        <v>46599</v>
      </c>
      <c r="G384" s="47" t="s">
        <v>25</v>
      </c>
      <c r="H384" s="47" t="s">
        <v>26</v>
      </c>
      <c r="I384" s="47" t="s">
        <v>25</v>
      </c>
      <c r="J384" s="48" t="s">
        <v>26</v>
      </c>
    </row>
    <row r="385" spans="1:10" ht="25.5">
      <c r="A385" s="53">
        <v>369</v>
      </c>
      <c r="B385" s="64" t="s">
        <v>352</v>
      </c>
      <c r="C385" s="64" t="s">
        <v>353</v>
      </c>
      <c r="D385" s="45">
        <v>8000000</v>
      </c>
      <c r="E385" s="46">
        <v>45444</v>
      </c>
      <c r="F385" s="46">
        <v>46934</v>
      </c>
      <c r="G385" s="47" t="s">
        <v>25</v>
      </c>
      <c r="H385" s="47" t="s">
        <v>26</v>
      </c>
      <c r="I385" s="47" t="s">
        <v>25</v>
      </c>
      <c r="J385" s="19" t="s">
        <v>26</v>
      </c>
    </row>
    <row r="386" spans="1:10" ht="25.5">
      <c r="A386" s="53">
        <v>370</v>
      </c>
      <c r="B386" s="64" t="s">
        <v>354</v>
      </c>
      <c r="C386" s="64" t="s">
        <v>355</v>
      </c>
      <c r="D386" s="45">
        <v>510000</v>
      </c>
      <c r="E386" s="46">
        <v>45839</v>
      </c>
      <c r="F386" s="46">
        <v>46142</v>
      </c>
      <c r="G386" s="47" t="s">
        <v>25</v>
      </c>
      <c r="H386" s="47" t="s">
        <v>26</v>
      </c>
      <c r="I386" s="47" t="s">
        <v>25</v>
      </c>
      <c r="J386" s="48" t="s">
        <v>26</v>
      </c>
    </row>
    <row r="387" spans="1:10" ht="25.5">
      <c r="A387" s="53">
        <v>371</v>
      </c>
      <c r="B387" s="64" t="s">
        <v>354</v>
      </c>
      <c r="C387" s="64" t="s">
        <v>356</v>
      </c>
      <c r="D387" s="45">
        <v>8562292</v>
      </c>
      <c r="E387" s="46">
        <v>46049</v>
      </c>
      <c r="F387" s="46">
        <v>46934</v>
      </c>
      <c r="G387" s="47" t="s">
        <v>25</v>
      </c>
      <c r="H387" s="47" t="s">
        <v>26</v>
      </c>
      <c r="I387" s="47" t="s">
        <v>25</v>
      </c>
      <c r="J387" s="19" t="s">
        <v>26</v>
      </c>
    </row>
    <row r="388" spans="1:10" ht="25.5">
      <c r="A388" s="53">
        <v>372</v>
      </c>
      <c r="B388" s="64" t="s">
        <v>354</v>
      </c>
      <c r="C388" s="64" t="s">
        <v>357</v>
      </c>
      <c r="D388" s="45">
        <v>320000</v>
      </c>
      <c r="E388" s="46">
        <v>46036</v>
      </c>
      <c r="F388" s="46">
        <v>46203</v>
      </c>
      <c r="G388" s="47" t="s">
        <v>25</v>
      </c>
      <c r="H388" s="47" t="s">
        <v>26</v>
      </c>
      <c r="I388" s="47" t="s">
        <v>25</v>
      </c>
      <c r="J388" s="48" t="s">
        <v>26</v>
      </c>
    </row>
    <row r="389" spans="1:10" ht="25.5">
      <c r="A389" s="53">
        <v>373</v>
      </c>
      <c r="B389" s="64" t="s">
        <v>354</v>
      </c>
      <c r="C389" s="64" t="s">
        <v>355</v>
      </c>
      <c r="D389" s="45">
        <v>1000000</v>
      </c>
      <c r="E389" s="46">
        <v>46143</v>
      </c>
      <c r="F389" s="46">
        <v>46873</v>
      </c>
      <c r="G389" s="47" t="s">
        <v>25</v>
      </c>
      <c r="H389" s="47" t="s">
        <v>26</v>
      </c>
      <c r="I389" s="47" t="s">
        <v>25</v>
      </c>
      <c r="J389" s="19" t="s">
        <v>26</v>
      </c>
    </row>
    <row r="390" spans="1:10">
      <c r="A390" s="53">
        <v>374</v>
      </c>
      <c r="B390" s="64" t="s">
        <v>358</v>
      </c>
      <c r="C390" s="64" t="s">
        <v>359</v>
      </c>
      <c r="D390" s="45">
        <v>450000</v>
      </c>
      <c r="E390" s="46">
        <v>46082</v>
      </c>
      <c r="F390" s="46">
        <v>46568</v>
      </c>
      <c r="G390" s="47" t="s">
        <v>25</v>
      </c>
      <c r="H390" s="47" t="s">
        <v>26</v>
      </c>
      <c r="I390" s="47" t="s">
        <v>25</v>
      </c>
      <c r="J390" s="48" t="s">
        <v>26</v>
      </c>
    </row>
    <row r="391" spans="1:10" ht="25.5">
      <c r="A391" s="53">
        <v>375</v>
      </c>
      <c r="B391" s="64" t="s">
        <v>360</v>
      </c>
      <c r="C391" s="64" t="s">
        <v>361</v>
      </c>
      <c r="D391" s="45">
        <v>1000000</v>
      </c>
      <c r="E391" s="46">
        <v>45075</v>
      </c>
      <c r="F391" s="46">
        <v>46387</v>
      </c>
      <c r="G391" s="47" t="s">
        <v>25</v>
      </c>
      <c r="H391" s="47" t="s">
        <v>26</v>
      </c>
      <c r="I391" s="47" t="s">
        <v>25</v>
      </c>
      <c r="J391" s="19" t="s">
        <v>26</v>
      </c>
    </row>
    <row r="392" spans="1:10">
      <c r="A392" s="53">
        <v>376</v>
      </c>
      <c r="B392" s="64" t="s">
        <v>362</v>
      </c>
      <c r="C392" s="64" t="s">
        <v>331</v>
      </c>
      <c r="D392" s="45">
        <v>526456.16</v>
      </c>
      <c r="E392" s="46">
        <v>45792</v>
      </c>
      <c r="F392" s="46">
        <v>46522</v>
      </c>
      <c r="G392" s="47" t="s">
        <v>25</v>
      </c>
      <c r="H392" s="47" t="s">
        <v>26</v>
      </c>
      <c r="I392" s="47" t="s">
        <v>25</v>
      </c>
      <c r="J392" s="48" t="s">
        <v>26</v>
      </c>
    </row>
    <row r="393" spans="1:10" ht="25.5">
      <c r="A393" s="53">
        <v>377</v>
      </c>
      <c r="B393" s="64" t="s">
        <v>363</v>
      </c>
      <c r="C393" s="64" t="s">
        <v>80</v>
      </c>
      <c r="D393" s="45">
        <v>831797</v>
      </c>
      <c r="E393" s="46">
        <v>45839</v>
      </c>
      <c r="F393" s="46">
        <v>46203</v>
      </c>
      <c r="G393" s="47" t="s">
        <v>25</v>
      </c>
      <c r="H393" s="47" t="s">
        <v>26</v>
      </c>
      <c r="I393" s="47" t="s">
        <v>25</v>
      </c>
      <c r="J393" s="19" t="s">
        <v>26</v>
      </c>
    </row>
    <row r="394" spans="1:10" ht="25.5">
      <c r="A394" s="53">
        <v>378</v>
      </c>
      <c r="B394" s="64" t="s">
        <v>364</v>
      </c>
      <c r="C394" s="64" t="s">
        <v>365</v>
      </c>
      <c r="D394" s="45">
        <v>21000000</v>
      </c>
      <c r="E394" s="46">
        <v>45658</v>
      </c>
      <c r="F394" s="46">
        <v>46387</v>
      </c>
      <c r="G394" s="47" t="s">
        <v>25</v>
      </c>
      <c r="H394" s="47" t="s">
        <v>26</v>
      </c>
      <c r="I394" s="47" t="s">
        <v>25</v>
      </c>
      <c r="J394" s="48" t="s">
        <v>26</v>
      </c>
    </row>
    <row r="395" spans="1:10">
      <c r="A395" s="53">
        <v>379</v>
      </c>
      <c r="B395" s="64" t="s">
        <v>364</v>
      </c>
      <c r="C395" s="64" t="s">
        <v>366</v>
      </c>
      <c r="D395" s="45">
        <v>27921000</v>
      </c>
      <c r="E395" s="46">
        <v>44903</v>
      </c>
      <c r="F395" s="46">
        <v>46387</v>
      </c>
      <c r="G395" s="47" t="s">
        <v>25</v>
      </c>
      <c r="H395" s="47" t="s">
        <v>26</v>
      </c>
      <c r="I395" s="47" t="s">
        <v>25</v>
      </c>
      <c r="J395" s="19" t="s">
        <v>26</v>
      </c>
    </row>
    <row r="396" spans="1:10" ht="38.25">
      <c r="A396" s="53">
        <v>380</v>
      </c>
      <c r="B396" s="64" t="s">
        <v>364</v>
      </c>
      <c r="C396" s="64" t="s">
        <v>367</v>
      </c>
      <c r="D396" s="45">
        <v>17790785</v>
      </c>
      <c r="E396" s="46">
        <v>45435</v>
      </c>
      <c r="F396" s="46">
        <v>46934</v>
      </c>
      <c r="G396" s="47" t="s">
        <v>25</v>
      </c>
      <c r="H396" s="47" t="s">
        <v>26</v>
      </c>
      <c r="I396" s="47" t="s">
        <v>25</v>
      </c>
      <c r="J396" s="48" t="s">
        <v>26</v>
      </c>
    </row>
    <row r="397" spans="1:10" ht="25.5">
      <c r="A397" s="53">
        <v>381</v>
      </c>
      <c r="B397" s="64" t="s">
        <v>364</v>
      </c>
      <c r="C397" s="64" t="s">
        <v>368</v>
      </c>
      <c r="D397" s="45">
        <v>1000000</v>
      </c>
      <c r="E397" s="46">
        <v>45731</v>
      </c>
      <c r="F397" s="46">
        <v>47330</v>
      </c>
      <c r="G397" s="47" t="s">
        <v>25</v>
      </c>
      <c r="H397" s="47" t="s">
        <v>26</v>
      </c>
      <c r="I397" s="47" t="s">
        <v>25</v>
      </c>
      <c r="J397" s="19" t="s">
        <v>26</v>
      </c>
    </row>
    <row r="398" spans="1:10" ht="25.5">
      <c r="A398" s="53">
        <v>382</v>
      </c>
      <c r="B398" s="64" t="s">
        <v>364</v>
      </c>
      <c r="C398" s="64" t="s">
        <v>369</v>
      </c>
      <c r="D398" s="45">
        <v>140000</v>
      </c>
      <c r="E398" s="46">
        <v>45819</v>
      </c>
      <c r="F398" s="46">
        <v>46387</v>
      </c>
      <c r="G398" s="47" t="s">
        <v>25</v>
      </c>
      <c r="H398" s="47" t="s">
        <v>26</v>
      </c>
      <c r="I398" s="47" t="s">
        <v>25</v>
      </c>
      <c r="J398" s="48" t="s">
        <v>26</v>
      </c>
    </row>
    <row r="399" spans="1:10">
      <c r="A399" s="53">
        <v>383</v>
      </c>
      <c r="B399" s="64" t="s">
        <v>370</v>
      </c>
      <c r="C399" s="64" t="s">
        <v>179</v>
      </c>
      <c r="D399" s="45">
        <v>9770000</v>
      </c>
      <c r="E399" s="46">
        <v>46182</v>
      </c>
      <c r="F399" s="46">
        <v>47118</v>
      </c>
      <c r="G399" s="47" t="s">
        <v>25</v>
      </c>
      <c r="H399" s="47" t="s">
        <v>26</v>
      </c>
      <c r="I399" s="47" t="s">
        <v>25</v>
      </c>
      <c r="J399" s="19" t="s">
        <v>26</v>
      </c>
    </row>
    <row r="400" spans="1:10">
      <c r="A400" s="53">
        <v>384</v>
      </c>
      <c r="B400" s="64" t="s">
        <v>371</v>
      </c>
      <c r="C400" s="64" t="s">
        <v>331</v>
      </c>
      <c r="D400" s="45">
        <v>2400981</v>
      </c>
      <c r="E400" s="46">
        <v>46013</v>
      </c>
      <c r="F400" s="46">
        <v>47299</v>
      </c>
      <c r="G400" s="47" t="s">
        <v>25</v>
      </c>
      <c r="H400" s="47" t="s">
        <v>26</v>
      </c>
      <c r="I400" s="47" t="s">
        <v>25</v>
      </c>
      <c r="J400" s="48" t="s">
        <v>26</v>
      </c>
    </row>
    <row r="401" spans="1:10">
      <c r="A401" s="53">
        <v>385</v>
      </c>
      <c r="B401" s="64" t="s">
        <v>372</v>
      </c>
      <c r="C401" s="64" t="s">
        <v>373</v>
      </c>
      <c r="D401" s="45">
        <v>2450000</v>
      </c>
      <c r="E401" s="46">
        <v>45798</v>
      </c>
      <c r="F401" s="46">
        <v>47299</v>
      </c>
      <c r="G401" s="47" t="s">
        <v>25</v>
      </c>
      <c r="H401" s="47" t="s">
        <v>26</v>
      </c>
      <c r="I401" s="47" t="s">
        <v>25</v>
      </c>
      <c r="J401" s="19" t="s">
        <v>26</v>
      </c>
    </row>
    <row r="402" spans="1:10" ht="25.5">
      <c r="A402" s="53">
        <v>386</v>
      </c>
      <c r="B402" s="64" t="s">
        <v>374</v>
      </c>
      <c r="C402" s="64" t="s">
        <v>375</v>
      </c>
      <c r="D402" s="45">
        <v>5000000</v>
      </c>
      <c r="E402" s="46">
        <v>45292</v>
      </c>
      <c r="F402" s="46">
        <v>46568</v>
      </c>
      <c r="G402" s="47" t="s">
        <v>25</v>
      </c>
      <c r="H402" s="47" t="s">
        <v>26</v>
      </c>
      <c r="I402" s="47" t="s">
        <v>25</v>
      </c>
      <c r="J402" s="48" t="s">
        <v>26</v>
      </c>
    </row>
    <row r="403" spans="1:10" ht="25.5">
      <c r="A403" s="53">
        <v>387</v>
      </c>
      <c r="B403" s="64" t="s">
        <v>374</v>
      </c>
      <c r="C403" s="64" t="s">
        <v>376</v>
      </c>
      <c r="D403" s="45">
        <v>1750000</v>
      </c>
      <c r="E403" s="46">
        <v>45658</v>
      </c>
      <c r="F403" s="46">
        <v>46934</v>
      </c>
      <c r="G403" s="47" t="s">
        <v>25</v>
      </c>
      <c r="H403" s="47" t="s">
        <v>26</v>
      </c>
      <c r="I403" s="47" t="s">
        <v>25</v>
      </c>
      <c r="J403" s="19" t="s">
        <v>26</v>
      </c>
    </row>
    <row r="404" spans="1:10" ht="25.5">
      <c r="A404" s="53">
        <v>388</v>
      </c>
      <c r="B404" s="64" t="s">
        <v>377</v>
      </c>
      <c r="C404" s="64" t="s">
        <v>378</v>
      </c>
      <c r="D404" s="45">
        <v>3534565.23</v>
      </c>
      <c r="E404" s="46">
        <v>45474</v>
      </c>
      <c r="F404" s="46">
        <v>46265</v>
      </c>
      <c r="G404" s="47" t="s">
        <v>25</v>
      </c>
      <c r="H404" s="47" t="s">
        <v>26</v>
      </c>
      <c r="I404" s="47" t="s">
        <v>25</v>
      </c>
      <c r="J404" s="48" t="s">
        <v>26</v>
      </c>
    </row>
    <row r="405" spans="1:10" ht="25.5">
      <c r="A405" s="53">
        <v>389</v>
      </c>
      <c r="B405" s="64" t="s">
        <v>377</v>
      </c>
      <c r="C405" s="64" t="s">
        <v>80</v>
      </c>
      <c r="D405" s="45">
        <v>749228</v>
      </c>
      <c r="E405" s="46">
        <v>45839</v>
      </c>
      <c r="F405" s="46">
        <v>46203</v>
      </c>
      <c r="G405" s="47" t="s">
        <v>25</v>
      </c>
      <c r="H405" s="47" t="s">
        <v>26</v>
      </c>
      <c r="I405" s="47" t="s">
        <v>25</v>
      </c>
      <c r="J405" s="19" t="s">
        <v>26</v>
      </c>
    </row>
    <row r="406" spans="1:10">
      <c r="A406" s="53">
        <v>390</v>
      </c>
      <c r="B406" s="64" t="s">
        <v>379</v>
      </c>
      <c r="C406" s="64" t="s">
        <v>380</v>
      </c>
      <c r="D406" s="45">
        <v>490000</v>
      </c>
      <c r="E406" s="46">
        <v>45447</v>
      </c>
      <c r="F406" s="46">
        <v>46568</v>
      </c>
      <c r="G406" s="47" t="s">
        <v>25</v>
      </c>
      <c r="H406" s="47" t="s">
        <v>26</v>
      </c>
      <c r="I406" s="47" t="s">
        <v>25</v>
      </c>
      <c r="J406" s="48" t="s">
        <v>26</v>
      </c>
    </row>
    <row r="407" spans="1:10" ht="25.5">
      <c r="A407" s="53">
        <v>391</v>
      </c>
      <c r="B407" s="64" t="s">
        <v>379</v>
      </c>
      <c r="C407" s="64" t="s">
        <v>80</v>
      </c>
      <c r="D407" s="45">
        <v>277000</v>
      </c>
      <c r="E407" s="46">
        <v>45839</v>
      </c>
      <c r="F407" s="46">
        <v>46203</v>
      </c>
      <c r="G407" s="47" t="s">
        <v>25</v>
      </c>
      <c r="H407" s="47" t="s">
        <v>26</v>
      </c>
      <c r="I407" s="47" t="s">
        <v>25</v>
      </c>
      <c r="J407" s="19" t="s">
        <v>26</v>
      </c>
    </row>
    <row r="408" spans="1:10">
      <c r="A408" s="53">
        <v>392</v>
      </c>
      <c r="B408" s="64" t="s">
        <v>381</v>
      </c>
      <c r="C408" s="64" t="s">
        <v>39</v>
      </c>
      <c r="D408" s="45">
        <v>176000</v>
      </c>
      <c r="E408" s="46">
        <v>45678</v>
      </c>
      <c r="F408" s="46">
        <v>46387</v>
      </c>
      <c r="G408" s="47" t="s">
        <v>25</v>
      </c>
      <c r="H408" s="47" t="s">
        <v>26</v>
      </c>
      <c r="I408" s="47" t="s">
        <v>25</v>
      </c>
      <c r="J408" s="48" t="s">
        <v>26</v>
      </c>
    </row>
    <row r="409" spans="1:10">
      <c r="A409" s="53">
        <v>393</v>
      </c>
      <c r="B409" s="64" t="s">
        <v>381</v>
      </c>
      <c r="C409" s="64" t="s">
        <v>47</v>
      </c>
      <c r="D409" s="45">
        <v>181500</v>
      </c>
      <c r="E409" s="46">
        <v>46016</v>
      </c>
      <c r="F409" s="46">
        <v>46811</v>
      </c>
      <c r="G409" s="47" t="s">
        <v>25</v>
      </c>
      <c r="H409" s="47" t="s">
        <v>26</v>
      </c>
      <c r="I409" s="47" t="s">
        <v>25</v>
      </c>
      <c r="J409" s="19" t="s">
        <v>26</v>
      </c>
    </row>
    <row r="410" spans="1:10" ht="25.5">
      <c r="A410" s="53">
        <v>394</v>
      </c>
      <c r="B410" s="64" t="s">
        <v>381</v>
      </c>
      <c r="C410" s="64" t="s">
        <v>382</v>
      </c>
      <c r="D410" s="45">
        <v>5590000</v>
      </c>
      <c r="E410" s="46">
        <v>45397</v>
      </c>
      <c r="F410" s="46">
        <v>47011</v>
      </c>
      <c r="G410" s="47" t="s">
        <v>25</v>
      </c>
      <c r="H410" s="47" t="s">
        <v>26</v>
      </c>
      <c r="I410" s="47" t="s">
        <v>25</v>
      </c>
      <c r="J410" s="48" t="s">
        <v>26</v>
      </c>
    </row>
    <row r="411" spans="1:10" ht="25.5">
      <c r="A411" s="53">
        <v>395</v>
      </c>
      <c r="B411" s="64" t="s">
        <v>381</v>
      </c>
      <c r="C411" s="64" t="s">
        <v>383</v>
      </c>
      <c r="D411" s="45">
        <v>2100000</v>
      </c>
      <c r="E411" s="46">
        <v>45568</v>
      </c>
      <c r="F411" s="46">
        <v>46568</v>
      </c>
      <c r="G411" s="47" t="s">
        <v>25</v>
      </c>
      <c r="H411" s="47" t="s">
        <v>26</v>
      </c>
      <c r="I411" s="47" t="s">
        <v>25</v>
      </c>
      <c r="J411" s="19" t="s">
        <v>26</v>
      </c>
    </row>
    <row r="412" spans="1:10" ht="25.5">
      <c r="A412" s="53">
        <v>396</v>
      </c>
      <c r="B412" s="64" t="s">
        <v>381</v>
      </c>
      <c r="C412" s="64" t="s">
        <v>384</v>
      </c>
      <c r="D412" s="45">
        <v>386986</v>
      </c>
      <c r="E412" s="46">
        <v>45692</v>
      </c>
      <c r="F412" s="46">
        <v>46387</v>
      </c>
      <c r="G412" s="47" t="s">
        <v>25</v>
      </c>
      <c r="H412" s="47" t="s">
        <v>26</v>
      </c>
      <c r="I412" s="47" t="s">
        <v>25</v>
      </c>
      <c r="J412" s="48" t="s">
        <v>26</v>
      </c>
    </row>
    <row r="413" spans="1:10">
      <c r="A413" s="53">
        <v>397</v>
      </c>
      <c r="B413" s="64" t="s">
        <v>385</v>
      </c>
      <c r="C413" s="64" t="s">
        <v>386</v>
      </c>
      <c r="D413" s="45">
        <v>7000000</v>
      </c>
      <c r="E413" s="46">
        <v>45812</v>
      </c>
      <c r="F413" s="46">
        <v>46539</v>
      </c>
      <c r="G413" s="47" t="s">
        <v>25</v>
      </c>
      <c r="H413" s="47" t="s">
        <v>26</v>
      </c>
      <c r="I413" s="47" t="s">
        <v>25</v>
      </c>
      <c r="J413" s="19" t="s">
        <v>26</v>
      </c>
    </row>
    <row r="414" spans="1:10">
      <c r="A414" s="53">
        <v>398</v>
      </c>
      <c r="B414" s="64" t="s">
        <v>387</v>
      </c>
      <c r="C414" s="64" t="s">
        <v>388</v>
      </c>
      <c r="D414" s="45">
        <v>1000000</v>
      </c>
      <c r="E414" s="46">
        <v>46174</v>
      </c>
      <c r="F414" s="46">
        <v>47148</v>
      </c>
      <c r="G414" s="47" t="s">
        <v>25</v>
      </c>
      <c r="H414" s="47" t="s">
        <v>26</v>
      </c>
      <c r="I414" s="47" t="s">
        <v>25</v>
      </c>
      <c r="J414" s="48" t="s">
        <v>26</v>
      </c>
    </row>
    <row r="415" spans="1:10" ht="25.5">
      <c r="A415" s="53">
        <v>399</v>
      </c>
      <c r="B415" s="64" t="s">
        <v>389</v>
      </c>
      <c r="C415" s="64" t="s">
        <v>390</v>
      </c>
      <c r="D415" s="45">
        <v>3895429.79</v>
      </c>
      <c r="E415" s="46">
        <v>45432</v>
      </c>
      <c r="F415" s="46">
        <v>47299</v>
      </c>
      <c r="G415" s="47" t="s">
        <v>25</v>
      </c>
      <c r="H415" s="47" t="s">
        <v>26</v>
      </c>
      <c r="I415" s="47" t="s">
        <v>25</v>
      </c>
      <c r="J415" s="19" t="s">
        <v>26</v>
      </c>
    </row>
    <row r="416" spans="1:10" ht="25.5">
      <c r="A416" s="53">
        <v>400</v>
      </c>
      <c r="B416" s="64" t="s">
        <v>391</v>
      </c>
      <c r="C416" s="64" t="s">
        <v>287</v>
      </c>
      <c r="D416" s="45">
        <v>1005036</v>
      </c>
      <c r="E416" s="46">
        <v>45839</v>
      </c>
      <c r="F416" s="46">
        <v>46203</v>
      </c>
      <c r="G416" s="47" t="s">
        <v>25</v>
      </c>
      <c r="H416" s="47" t="s">
        <v>26</v>
      </c>
      <c r="I416" s="47" t="s">
        <v>25</v>
      </c>
      <c r="J416" s="48" t="s">
        <v>26</v>
      </c>
    </row>
    <row r="417" spans="1:10">
      <c r="A417" s="53">
        <v>401</v>
      </c>
      <c r="B417" s="64" t="s">
        <v>392</v>
      </c>
      <c r="C417" s="64" t="s">
        <v>393</v>
      </c>
      <c r="D417" s="45">
        <v>700000</v>
      </c>
      <c r="E417" s="46">
        <v>46113</v>
      </c>
      <c r="F417" s="46">
        <v>47938</v>
      </c>
      <c r="G417" s="47" t="s">
        <v>25</v>
      </c>
      <c r="H417" s="47" t="s">
        <v>26</v>
      </c>
      <c r="I417" s="47" t="s">
        <v>25</v>
      </c>
      <c r="J417" s="19" t="s">
        <v>26</v>
      </c>
    </row>
    <row r="418" spans="1:10" ht="25.5">
      <c r="A418" s="53">
        <v>402</v>
      </c>
      <c r="B418" s="64" t="s">
        <v>394</v>
      </c>
      <c r="C418" s="64" t="s">
        <v>80</v>
      </c>
      <c r="D418" s="45">
        <v>277000</v>
      </c>
      <c r="E418" s="46">
        <v>45839</v>
      </c>
      <c r="F418" s="46">
        <v>46203</v>
      </c>
      <c r="G418" s="47" t="s">
        <v>25</v>
      </c>
      <c r="H418" s="47" t="s">
        <v>26</v>
      </c>
      <c r="I418" s="47" t="s">
        <v>25</v>
      </c>
      <c r="J418" s="48" t="s">
        <v>26</v>
      </c>
    </row>
    <row r="419" spans="1:10">
      <c r="A419" s="53">
        <v>403</v>
      </c>
      <c r="B419" s="64" t="s">
        <v>395</v>
      </c>
      <c r="C419" s="64" t="s">
        <v>46</v>
      </c>
      <c r="D419" s="45">
        <v>162000</v>
      </c>
      <c r="E419" s="46">
        <v>46034</v>
      </c>
      <c r="F419" s="46">
        <v>46965</v>
      </c>
      <c r="G419" s="47" t="s">
        <v>25</v>
      </c>
      <c r="H419" s="47" t="s">
        <v>26</v>
      </c>
      <c r="I419" s="47" t="s">
        <v>25</v>
      </c>
      <c r="J419" s="19" t="s">
        <v>26</v>
      </c>
    </row>
    <row r="420" spans="1:10">
      <c r="A420" s="53">
        <v>404</v>
      </c>
      <c r="B420" s="64" t="s">
        <v>395</v>
      </c>
      <c r="C420" s="64" t="s">
        <v>46</v>
      </c>
      <c r="D420" s="45">
        <v>108000</v>
      </c>
      <c r="E420" s="46">
        <v>46034</v>
      </c>
      <c r="F420" s="46">
        <v>46965</v>
      </c>
      <c r="G420" s="47" t="s">
        <v>25</v>
      </c>
      <c r="H420" s="47" t="s">
        <v>26</v>
      </c>
      <c r="I420" s="47" t="s">
        <v>25</v>
      </c>
      <c r="J420" s="48" t="s">
        <v>26</v>
      </c>
    </row>
    <row r="421" spans="1:10">
      <c r="A421" s="53">
        <v>405</v>
      </c>
      <c r="B421" s="64" t="s">
        <v>395</v>
      </c>
      <c r="C421" s="64" t="s">
        <v>46</v>
      </c>
      <c r="D421" s="45">
        <v>108000</v>
      </c>
      <c r="E421" s="46">
        <v>46034</v>
      </c>
      <c r="F421" s="46">
        <v>46965</v>
      </c>
      <c r="G421" s="47" t="s">
        <v>25</v>
      </c>
      <c r="H421" s="47" t="s">
        <v>26</v>
      </c>
      <c r="I421" s="47" t="s">
        <v>25</v>
      </c>
      <c r="J421" s="19" t="s">
        <v>26</v>
      </c>
    </row>
    <row r="422" spans="1:10" ht="38.25">
      <c r="A422" s="53">
        <v>406</v>
      </c>
      <c r="B422" s="64" t="s">
        <v>395</v>
      </c>
      <c r="C422" s="64" t="s">
        <v>246</v>
      </c>
      <c r="D422" s="45">
        <v>129642</v>
      </c>
      <c r="E422" s="46">
        <v>46146</v>
      </c>
      <c r="F422" s="46">
        <v>46849</v>
      </c>
      <c r="G422" s="47" t="s">
        <v>25</v>
      </c>
      <c r="H422" s="47" t="s">
        <v>26</v>
      </c>
      <c r="I422" s="47" t="s">
        <v>25</v>
      </c>
      <c r="J422" s="48" t="s">
        <v>26</v>
      </c>
    </row>
    <row r="423" spans="1:10">
      <c r="A423" s="53">
        <v>407</v>
      </c>
      <c r="B423" s="64" t="s">
        <v>395</v>
      </c>
      <c r="C423" s="64" t="s">
        <v>24</v>
      </c>
      <c r="D423" s="45">
        <v>200000</v>
      </c>
      <c r="E423" s="46">
        <v>46142</v>
      </c>
      <c r="F423" s="46">
        <v>46885</v>
      </c>
      <c r="G423" s="47" t="s">
        <v>25</v>
      </c>
      <c r="H423" s="47" t="s">
        <v>26</v>
      </c>
      <c r="I423" s="47" t="s">
        <v>25</v>
      </c>
      <c r="J423" s="19" t="s">
        <v>26</v>
      </c>
    </row>
    <row r="424" spans="1:10" ht="12.75" customHeight="1">
      <c r="A424" s="53">
        <v>408</v>
      </c>
      <c r="B424" s="64" t="s">
        <v>395</v>
      </c>
      <c r="C424" s="64" t="s">
        <v>396</v>
      </c>
      <c r="D424" s="45">
        <v>583600</v>
      </c>
      <c r="E424" s="46">
        <v>45712</v>
      </c>
      <c r="F424" s="46">
        <v>46568</v>
      </c>
      <c r="G424" s="47" t="s">
        <v>25</v>
      </c>
      <c r="H424" s="47" t="s">
        <v>26</v>
      </c>
      <c r="I424" s="47" t="s">
        <v>25</v>
      </c>
      <c r="J424" s="48" t="s">
        <v>26</v>
      </c>
    </row>
    <row r="425" spans="1:10" ht="12.75" customHeight="1">
      <c r="A425" s="53">
        <v>409</v>
      </c>
      <c r="B425" s="64" t="s">
        <v>395</v>
      </c>
      <c r="C425" s="64" t="s">
        <v>397</v>
      </c>
      <c r="D425" s="45">
        <v>1167030</v>
      </c>
      <c r="E425" s="46">
        <v>45818</v>
      </c>
      <c r="F425" s="46">
        <v>46934</v>
      </c>
      <c r="G425" s="47" t="s">
        <v>25</v>
      </c>
      <c r="H425" s="47" t="s">
        <v>26</v>
      </c>
      <c r="I425" s="47" t="s">
        <v>25</v>
      </c>
      <c r="J425" s="19" t="s">
        <v>26</v>
      </c>
    </row>
    <row r="426" spans="1:10" ht="12.75" customHeight="1">
      <c r="A426" s="53">
        <v>410</v>
      </c>
      <c r="B426" s="64" t="s">
        <v>395</v>
      </c>
      <c r="C426" s="64" t="s">
        <v>398</v>
      </c>
      <c r="D426" s="45">
        <v>810738</v>
      </c>
      <c r="E426" s="46">
        <v>45874</v>
      </c>
      <c r="F426" s="46">
        <v>46538</v>
      </c>
      <c r="G426" s="47"/>
      <c r="H426" s="47" t="s">
        <v>26</v>
      </c>
      <c r="I426" s="47" t="s">
        <v>25</v>
      </c>
      <c r="J426" s="48" t="s">
        <v>26</v>
      </c>
    </row>
    <row r="427" spans="1:10" ht="12.75" customHeight="1">
      <c r="A427" s="53">
        <v>411</v>
      </c>
      <c r="B427" s="64" t="s">
        <v>399</v>
      </c>
      <c r="C427" s="64" t="s">
        <v>400</v>
      </c>
      <c r="D427" s="45">
        <v>1550000</v>
      </c>
      <c r="E427" s="46">
        <v>45658</v>
      </c>
      <c r="F427" s="46">
        <v>46568</v>
      </c>
      <c r="G427" s="47" t="s">
        <v>25</v>
      </c>
      <c r="H427" s="47" t="s">
        <v>26</v>
      </c>
      <c r="I427" s="47" t="s">
        <v>25</v>
      </c>
      <c r="J427" s="19" t="s">
        <v>26</v>
      </c>
    </row>
    <row r="428" spans="1:10" ht="12.75" customHeight="1">
      <c r="A428" s="53">
        <v>412</v>
      </c>
      <c r="B428" s="64" t="s">
        <v>399</v>
      </c>
      <c r="C428" s="64" t="s">
        <v>158</v>
      </c>
      <c r="D428" s="45">
        <v>1500000</v>
      </c>
      <c r="E428" s="46">
        <v>45950</v>
      </c>
      <c r="F428" s="46">
        <v>47045</v>
      </c>
      <c r="G428" s="47" t="s">
        <v>25</v>
      </c>
      <c r="H428" s="47" t="s">
        <v>26</v>
      </c>
      <c r="I428" s="47" t="s">
        <v>25</v>
      </c>
      <c r="J428" s="48" t="s">
        <v>26</v>
      </c>
    </row>
    <row r="429" spans="1:10" ht="12.75" customHeight="1">
      <c r="A429" s="53">
        <v>413</v>
      </c>
      <c r="B429" s="64" t="s">
        <v>401</v>
      </c>
      <c r="C429" s="64" t="s">
        <v>402</v>
      </c>
      <c r="D429" s="45">
        <v>339756</v>
      </c>
      <c r="E429" s="46">
        <v>45674</v>
      </c>
      <c r="F429" s="46">
        <v>46934</v>
      </c>
      <c r="G429" s="47" t="s">
        <v>25</v>
      </c>
      <c r="H429" s="47" t="s">
        <v>26</v>
      </c>
      <c r="I429" s="47" t="s">
        <v>25</v>
      </c>
      <c r="J429" s="19" t="s">
        <v>26</v>
      </c>
    </row>
    <row r="430" spans="1:10" ht="12.75" customHeight="1">
      <c r="A430" s="53">
        <v>414</v>
      </c>
      <c r="B430" s="64" t="s">
        <v>403</v>
      </c>
      <c r="C430" s="64" t="s">
        <v>404</v>
      </c>
      <c r="D430" s="45">
        <v>2726072.8</v>
      </c>
      <c r="E430" s="46">
        <v>45715</v>
      </c>
      <c r="F430" s="46">
        <v>46503</v>
      </c>
      <c r="G430" s="47" t="s">
        <v>25</v>
      </c>
      <c r="H430" s="47" t="s">
        <v>26</v>
      </c>
      <c r="I430" s="47" t="s">
        <v>25</v>
      </c>
      <c r="J430" s="48" t="s">
        <v>26</v>
      </c>
    </row>
    <row r="431" spans="1:10" ht="12.75" customHeight="1">
      <c r="A431" s="53">
        <v>415</v>
      </c>
      <c r="B431" s="64" t="s">
        <v>405</v>
      </c>
      <c r="C431" s="64" t="s">
        <v>406</v>
      </c>
      <c r="D431" s="45">
        <v>485000</v>
      </c>
      <c r="E431" s="46">
        <v>46157</v>
      </c>
      <c r="F431" s="46">
        <v>47299</v>
      </c>
      <c r="G431" s="47" t="s">
        <v>25</v>
      </c>
      <c r="H431" s="47" t="s">
        <v>26</v>
      </c>
      <c r="I431" s="47" t="s">
        <v>25</v>
      </c>
      <c r="J431" s="19" t="s">
        <v>26</v>
      </c>
    </row>
    <row r="432" spans="1:10" ht="12.75" customHeight="1">
      <c r="A432" s="53">
        <v>416</v>
      </c>
      <c r="B432" s="64" t="s">
        <v>407</v>
      </c>
      <c r="C432" s="64" t="s">
        <v>37</v>
      </c>
      <c r="D432" s="45">
        <v>850000</v>
      </c>
      <c r="E432" s="46">
        <v>45797</v>
      </c>
      <c r="F432" s="46">
        <v>46752</v>
      </c>
      <c r="G432" s="47" t="s">
        <v>25</v>
      </c>
      <c r="H432" s="47" t="s">
        <v>26</v>
      </c>
      <c r="I432" s="47" t="s">
        <v>25</v>
      </c>
      <c r="J432" s="48" t="s">
        <v>26</v>
      </c>
    </row>
    <row r="433" spans="1:10" ht="12.75" customHeight="1">
      <c r="A433" s="53">
        <v>417</v>
      </c>
      <c r="B433" s="64" t="s">
        <v>407</v>
      </c>
      <c r="C433" s="64" t="s">
        <v>124</v>
      </c>
      <c r="D433" s="45">
        <v>250000</v>
      </c>
      <c r="E433" s="46">
        <v>46043</v>
      </c>
      <c r="F433" s="46">
        <v>47087</v>
      </c>
      <c r="G433" s="47" t="s">
        <v>25</v>
      </c>
      <c r="H433" s="47" t="s">
        <v>26</v>
      </c>
      <c r="I433" s="47" t="s">
        <v>25</v>
      </c>
      <c r="J433" s="19" t="s">
        <v>26</v>
      </c>
    </row>
    <row r="434" spans="1:10" ht="12.75" customHeight="1">
      <c r="A434" s="53">
        <v>418</v>
      </c>
      <c r="B434" s="64" t="s">
        <v>407</v>
      </c>
      <c r="C434" s="64" t="s">
        <v>408</v>
      </c>
      <c r="D434" s="45">
        <v>13935158</v>
      </c>
      <c r="E434" s="46">
        <v>44753</v>
      </c>
      <c r="F434" s="46">
        <v>47664</v>
      </c>
      <c r="G434" s="47" t="s">
        <v>25</v>
      </c>
      <c r="H434" s="47" t="s">
        <v>26</v>
      </c>
      <c r="I434" s="47" t="s">
        <v>25</v>
      </c>
      <c r="J434" s="48" t="s">
        <v>26</v>
      </c>
    </row>
    <row r="435" spans="1:10" ht="12.75" customHeight="1">
      <c r="A435" s="53">
        <v>419</v>
      </c>
      <c r="B435" s="64" t="s">
        <v>407</v>
      </c>
      <c r="C435" s="64" t="s">
        <v>409</v>
      </c>
      <c r="D435" s="45">
        <v>2110503</v>
      </c>
      <c r="E435" s="46">
        <v>44927</v>
      </c>
      <c r="F435" s="46">
        <v>46387</v>
      </c>
      <c r="G435" s="47" t="s">
        <v>25</v>
      </c>
      <c r="H435" s="47" t="s">
        <v>26</v>
      </c>
      <c r="I435" s="47" t="s">
        <v>25</v>
      </c>
      <c r="J435" s="19" t="s">
        <v>26</v>
      </c>
    </row>
    <row r="436" spans="1:10" ht="12.75" customHeight="1">
      <c r="A436" s="53">
        <v>420</v>
      </c>
      <c r="B436" s="64" t="s">
        <v>407</v>
      </c>
      <c r="C436" s="64" t="s">
        <v>410</v>
      </c>
      <c r="D436" s="45">
        <v>1995646</v>
      </c>
      <c r="E436" s="46">
        <v>45474</v>
      </c>
      <c r="F436" s="46">
        <v>46599</v>
      </c>
      <c r="G436" s="47" t="s">
        <v>25</v>
      </c>
      <c r="H436" s="47" t="s">
        <v>26</v>
      </c>
      <c r="I436" s="47" t="s">
        <v>25</v>
      </c>
      <c r="J436" s="48" t="s">
        <v>26</v>
      </c>
    </row>
    <row r="437" spans="1:10" ht="12.75" customHeight="1">
      <c r="A437" s="53">
        <v>421</v>
      </c>
      <c r="B437" s="64" t="s">
        <v>411</v>
      </c>
      <c r="C437" s="64" t="s">
        <v>124</v>
      </c>
      <c r="D437" s="45">
        <v>200000</v>
      </c>
      <c r="E437" s="46">
        <v>46174</v>
      </c>
      <c r="F437" s="46">
        <v>46630</v>
      </c>
      <c r="G437" s="47" t="s">
        <v>25</v>
      </c>
      <c r="H437" s="47" t="s">
        <v>26</v>
      </c>
      <c r="I437" s="47" t="s">
        <v>25</v>
      </c>
      <c r="J437" s="19" t="s">
        <v>26</v>
      </c>
    </row>
    <row r="438" spans="1:10" ht="12.75" customHeight="1">
      <c r="A438" s="53">
        <v>422</v>
      </c>
      <c r="B438" s="64" t="s">
        <v>411</v>
      </c>
      <c r="C438" s="64" t="s">
        <v>48</v>
      </c>
      <c r="D438" s="45">
        <v>745000</v>
      </c>
      <c r="E438" s="46">
        <v>46055</v>
      </c>
      <c r="F438" s="46">
        <v>47299</v>
      </c>
      <c r="G438" s="47" t="s">
        <v>25</v>
      </c>
      <c r="H438" s="47" t="s">
        <v>26</v>
      </c>
      <c r="I438" s="47" t="s">
        <v>25</v>
      </c>
      <c r="J438" s="48" t="s">
        <v>26</v>
      </c>
    </row>
    <row r="439" spans="1:10" ht="12.75" customHeight="1">
      <c r="A439" s="53">
        <v>423</v>
      </c>
      <c r="B439" s="64" t="s">
        <v>411</v>
      </c>
      <c r="C439" s="64" t="s">
        <v>46</v>
      </c>
      <c r="D439" s="45">
        <v>360000</v>
      </c>
      <c r="E439" s="46">
        <v>46049</v>
      </c>
      <c r="F439" s="46">
        <v>46965</v>
      </c>
      <c r="G439" s="47" t="s">
        <v>25</v>
      </c>
      <c r="H439" s="47" t="s">
        <v>26</v>
      </c>
      <c r="I439" s="47" t="s">
        <v>25</v>
      </c>
      <c r="J439" s="19" t="s">
        <v>26</v>
      </c>
    </row>
    <row r="440" spans="1:10" ht="12.75" customHeight="1">
      <c r="A440" s="53">
        <v>424</v>
      </c>
      <c r="B440" s="64" t="s">
        <v>411</v>
      </c>
      <c r="C440" s="64" t="s">
        <v>46</v>
      </c>
      <c r="D440" s="45">
        <v>216000</v>
      </c>
      <c r="E440" s="46">
        <v>46049</v>
      </c>
      <c r="F440" s="46">
        <v>46965</v>
      </c>
      <c r="G440" s="47" t="s">
        <v>25</v>
      </c>
      <c r="H440" s="47" t="s">
        <v>26</v>
      </c>
      <c r="I440" s="47" t="s">
        <v>25</v>
      </c>
      <c r="J440" s="48" t="s">
        <v>26</v>
      </c>
    </row>
    <row r="441" spans="1:10" ht="12.75" customHeight="1">
      <c r="A441" s="53">
        <v>425</v>
      </c>
      <c r="B441" s="64" t="s">
        <v>411</v>
      </c>
      <c r="C441" s="64" t="s">
        <v>46</v>
      </c>
      <c r="D441" s="45">
        <v>360000</v>
      </c>
      <c r="E441" s="46">
        <v>46049</v>
      </c>
      <c r="F441" s="46">
        <v>46965</v>
      </c>
      <c r="G441" s="47" t="s">
        <v>25</v>
      </c>
      <c r="H441" s="47" t="s">
        <v>26</v>
      </c>
      <c r="I441" s="47" t="s">
        <v>25</v>
      </c>
      <c r="J441" s="19" t="s">
        <v>26</v>
      </c>
    </row>
    <row r="442" spans="1:10" ht="12.75" customHeight="1">
      <c r="A442" s="53">
        <v>426</v>
      </c>
      <c r="B442" s="64" t="s">
        <v>411</v>
      </c>
      <c r="C442" s="64" t="s">
        <v>46</v>
      </c>
      <c r="D442" s="45">
        <v>108000</v>
      </c>
      <c r="E442" s="46">
        <v>46049</v>
      </c>
      <c r="F442" s="46">
        <v>46965</v>
      </c>
      <c r="G442" s="47" t="s">
        <v>25</v>
      </c>
      <c r="H442" s="47" t="s">
        <v>26</v>
      </c>
      <c r="I442" s="47" t="s">
        <v>25</v>
      </c>
      <c r="J442" s="48" t="s">
        <v>26</v>
      </c>
    </row>
    <row r="443" spans="1:10" ht="12.75" customHeight="1">
      <c r="A443" s="53">
        <v>427</v>
      </c>
      <c r="B443" s="64" t="s">
        <v>411</v>
      </c>
      <c r="C443" s="64" t="s">
        <v>47</v>
      </c>
      <c r="D443" s="45">
        <v>123200</v>
      </c>
      <c r="E443" s="46">
        <v>46049</v>
      </c>
      <c r="F443" s="46">
        <v>46811</v>
      </c>
      <c r="G443" s="47" t="s">
        <v>25</v>
      </c>
      <c r="H443" s="47" t="s">
        <v>26</v>
      </c>
      <c r="I443" s="47" t="s">
        <v>25</v>
      </c>
      <c r="J443" s="19" t="s">
        <v>26</v>
      </c>
    </row>
    <row r="444" spans="1:10" ht="12.75" customHeight="1">
      <c r="A444" s="53">
        <v>428</v>
      </c>
      <c r="B444" s="64" t="s">
        <v>411</v>
      </c>
      <c r="C444" s="64" t="s">
        <v>412</v>
      </c>
      <c r="D444" s="45">
        <v>204769.81</v>
      </c>
      <c r="E444" s="46">
        <v>45806</v>
      </c>
      <c r="F444" s="46">
        <v>46520</v>
      </c>
      <c r="G444" s="47" t="s">
        <v>25</v>
      </c>
      <c r="H444" s="47" t="s">
        <v>26</v>
      </c>
      <c r="I444" s="47" t="s">
        <v>25</v>
      </c>
      <c r="J444" s="48" t="s">
        <v>26</v>
      </c>
    </row>
    <row r="445" spans="1:10" ht="12.75" customHeight="1">
      <c r="A445" s="53">
        <v>429</v>
      </c>
      <c r="B445" s="64" t="s">
        <v>413</v>
      </c>
      <c r="C445" s="64" t="s">
        <v>414</v>
      </c>
      <c r="D445" s="45">
        <v>9700000</v>
      </c>
      <c r="E445" s="46">
        <v>45646</v>
      </c>
      <c r="F445" s="46">
        <v>47472</v>
      </c>
      <c r="G445" s="47" t="s">
        <v>25</v>
      </c>
      <c r="H445" s="47" t="s">
        <v>26</v>
      </c>
      <c r="I445" s="47" t="s">
        <v>25</v>
      </c>
      <c r="J445" s="19" t="s">
        <v>26</v>
      </c>
    </row>
    <row r="446" spans="1:10" ht="12.75" customHeight="1">
      <c r="A446" s="53">
        <v>430</v>
      </c>
      <c r="B446" s="64" t="s">
        <v>415</v>
      </c>
      <c r="C446" s="64" t="s">
        <v>416</v>
      </c>
      <c r="D446" s="45">
        <v>122237.89</v>
      </c>
      <c r="E446" s="46">
        <v>45691</v>
      </c>
      <c r="F446" s="46">
        <v>46568</v>
      </c>
      <c r="G446" s="47" t="s">
        <v>25</v>
      </c>
      <c r="H446" s="47" t="s">
        <v>26</v>
      </c>
      <c r="I446" s="47" t="s">
        <v>25</v>
      </c>
      <c r="J446" s="48" t="s">
        <v>26</v>
      </c>
    </row>
    <row r="447" spans="1:10" ht="12.75" customHeight="1">
      <c r="A447" s="53">
        <v>431</v>
      </c>
      <c r="B447" s="64" t="s">
        <v>417</v>
      </c>
      <c r="C447" s="64" t="s">
        <v>418</v>
      </c>
      <c r="D447" s="45">
        <v>400000</v>
      </c>
      <c r="E447" s="46">
        <v>46113</v>
      </c>
      <c r="F447" s="46">
        <v>46295</v>
      </c>
      <c r="G447" s="47" t="s">
        <v>25</v>
      </c>
      <c r="H447" s="47" t="s">
        <v>26</v>
      </c>
      <c r="I447" s="47" t="s">
        <v>25</v>
      </c>
      <c r="J447" s="19" t="s">
        <v>26</v>
      </c>
    </row>
    <row r="448" spans="1:10" ht="12.75" customHeight="1">
      <c r="A448" s="53">
        <v>432</v>
      </c>
      <c r="B448" s="64" t="s">
        <v>419</v>
      </c>
      <c r="C448" s="64" t="s">
        <v>41</v>
      </c>
      <c r="D448" s="45">
        <v>197640</v>
      </c>
      <c r="E448" s="46">
        <v>45819</v>
      </c>
      <c r="F448" s="46">
        <v>46429</v>
      </c>
      <c r="G448" s="47" t="s">
        <v>25</v>
      </c>
      <c r="H448" s="47" t="s">
        <v>26</v>
      </c>
      <c r="I448" s="47" t="s">
        <v>25</v>
      </c>
      <c r="J448" s="48" t="s">
        <v>26</v>
      </c>
    </row>
    <row r="449" spans="1:10" ht="12.75" customHeight="1">
      <c r="A449" s="53">
        <v>433</v>
      </c>
      <c r="B449" s="64" t="s">
        <v>420</v>
      </c>
      <c r="C449" s="64" t="s">
        <v>367</v>
      </c>
      <c r="D449" s="45">
        <v>19509215</v>
      </c>
      <c r="E449" s="46">
        <v>45436</v>
      </c>
      <c r="F449" s="46">
        <v>46934</v>
      </c>
      <c r="G449" s="47" t="s">
        <v>25</v>
      </c>
      <c r="H449" s="47" t="s">
        <v>26</v>
      </c>
      <c r="I449" s="47" t="s">
        <v>25</v>
      </c>
      <c r="J449" s="19" t="s">
        <v>26</v>
      </c>
    </row>
    <row r="450" spans="1:10" ht="12.75" customHeight="1">
      <c r="A450" s="53">
        <v>434</v>
      </c>
      <c r="B450" s="64" t="s">
        <v>421</v>
      </c>
      <c r="C450" s="64" t="s">
        <v>422</v>
      </c>
      <c r="D450" s="45">
        <v>470000</v>
      </c>
      <c r="E450" s="46">
        <v>46178</v>
      </c>
      <c r="F450" s="46">
        <v>46568</v>
      </c>
      <c r="G450" s="47" t="s">
        <v>25</v>
      </c>
      <c r="H450" s="47" t="s">
        <v>26</v>
      </c>
      <c r="I450" s="47" t="s">
        <v>25</v>
      </c>
      <c r="J450" s="48" t="s">
        <v>26</v>
      </c>
    </row>
    <row r="451" spans="1:10" ht="12.75" customHeight="1">
      <c r="A451" s="53">
        <v>435</v>
      </c>
      <c r="B451" s="64" t="s">
        <v>423</v>
      </c>
      <c r="C451" s="64" t="s">
        <v>424</v>
      </c>
      <c r="D451" s="45">
        <v>280000</v>
      </c>
      <c r="E451" s="46">
        <v>44927</v>
      </c>
      <c r="F451" s="46">
        <v>46568</v>
      </c>
      <c r="G451" s="47" t="s">
        <v>25</v>
      </c>
      <c r="H451" s="47" t="s">
        <v>26</v>
      </c>
      <c r="I451" s="47" t="s">
        <v>25</v>
      </c>
      <c r="J451" s="19" t="s">
        <v>26</v>
      </c>
    </row>
    <row r="452" spans="1:10" ht="12.75" customHeight="1">
      <c r="A452" s="53">
        <v>436</v>
      </c>
      <c r="B452" s="64" t="s">
        <v>425</v>
      </c>
      <c r="C452" s="64" t="s">
        <v>80</v>
      </c>
      <c r="D452" s="45">
        <v>1283319</v>
      </c>
      <c r="E452" s="46">
        <v>45839</v>
      </c>
      <c r="F452" s="46">
        <v>46203</v>
      </c>
      <c r="G452" s="47" t="s">
        <v>25</v>
      </c>
      <c r="H452" s="47" t="s">
        <v>26</v>
      </c>
      <c r="I452" s="47" t="s">
        <v>25</v>
      </c>
      <c r="J452" s="48" t="s">
        <v>26</v>
      </c>
    </row>
    <row r="453" spans="1:10" ht="12.75" customHeight="1">
      <c r="A453" s="53">
        <v>437</v>
      </c>
      <c r="B453" s="64" t="s">
        <v>426</v>
      </c>
      <c r="C453" s="64" t="s">
        <v>427</v>
      </c>
      <c r="D453" s="45">
        <v>2398764</v>
      </c>
      <c r="E453" s="46">
        <v>44355</v>
      </c>
      <c r="F453" s="46">
        <v>46568</v>
      </c>
      <c r="G453" s="47" t="s">
        <v>25</v>
      </c>
      <c r="H453" s="47" t="s">
        <v>26</v>
      </c>
      <c r="I453" s="47" t="s">
        <v>25</v>
      </c>
      <c r="J453" s="19" t="s">
        <v>26</v>
      </c>
    </row>
    <row r="454" spans="1:10" ht="12.75" customHeight="1">
      <c r="A454" s="53">
        <v>438</v>
      </c>
      <c r="B454" s="64" t="s">
        <v>428</v>
      </c>
      <c r="C454" s="64" t="s">
        <v>124</v>
      </c>
      <c r="D454" s="45">
        <v>300000</v>
      </c>
      <c r="E454" s="46">
        <v>46014</v>
      </c>
      <c r="F454" s="46">
        <v>46538</v>
      </c>
      <c r="G454" s="47" t="s">
        <v>25</v>
      </c>
      <c r="H454" s="47" t="s">
        <v>26</v>
      </c>
      <c r="I454" s="47" t="s">
        <v>25</v>
      </c>
      <c r="J454" s="48" t="s">
        <v>26</v>
      </c>
    </row>
    <row r="455" spans="1:10" ht="12.75" customHeight="1">
      <c r="A455" s="53">
        <v>439</v>
      </c>
      <c r="B455" s="64" t="s">
        <v>428</v>
      </c>
      <c r="C455" s="64" t="s">
        <v>24</v>
      </c>
      <c r="D455" s="45">
        <v>250000</v>
      </c>
      <c r="E455" s="46">
        <v>46157</v>
      </c>
      <c r="F455" s="46">
        <v>47391</v>
      </c>
      <c r="G455" s="47" t="s">
        <v>25</v>
      </c>
      <c r="H455" s="47" t="s">
        <v>26</v>
      </c>
      <c r="I455" s="47" t="s">
        <v>25</v>
      </c>
      <c r="J455" s="19" t="s">
        <v>26</v>
      </c>
    </row>
    <row r="456" spans="1:10" ht="12.75" customHeight="1">
      <c r="A456" s="53">
        <v>440</v>
      </c>
      <c r="B456" s="64" t="s">
        <v>429</v>
      </c>
      <c r="C456" s="64" t="s">
        <v>430</v>
      </c>
      <c r="D456" s="45">
        <v>16000000</v>
      </c>
      <c r="E456" s="46">
        <v>45420</v>
      </c>
      <c r="F456" s="46">
        <v>47334</v>
      </c>
      <c r="G456" s="47" t="s">
        <v>25</v>
      </c>
      <c r="H456" s="47" t="s">
        <v>26</v>
      </c>
      <c r="I456" s="47" t="s">
        <v>25</v>
      </c>
      <c r="J456" s="48" t="s">
        <v>26</v>
      </c>
    </row>
    <row r="457" spans="1:10" ht="12.75" customHeight="1">
      <c r="A457" s="53">
        <v>441</v>
      </c>
      <c r="B457" s="64" t="s">
        <v>431</v>
      </c>
      <c r="C457" s="64" t="s">
        <v>432</v>
      </c>
      <c r="D457" s="45">
        <v>17000000</v>
      </c>
      <c r="E457" s="46">
        <v>45378</v>
      </c>
      <c r="F457" s="46">
        <v>47376</v>
      </c>
      <c r="G457" s="47" t="s">
        <v>25</v>
      </c>
      <c r="H457" s="47" t="s">
        <v>26</v>
      </c>
      <c r="I457" s="47" t="s">
        <v>25</v>
      </c>
      <c r="J457" s="19" t="s">
        <v>26</v>
      </c>
    </row>
    <row r="458" spans="1:10" ht="12.75" customHeight="1">
      <c r="A458" s="53">
        <v>442</v>
      </c>
      <c r="B458" s="64" t="s">
        <v>433</v>
      </c>
      <c r="C458" s="64" t="s">
        <v>434</v>
      </c>
      <c r="D458" s="45">
        <v>11100000</v>
      </c>
      <c r="E458" s="46">
        <v>45432</v>
      </c>
      <c r="F458" s="46">
        <v>46827</v>
      </c>
      <c r="G458" s="47" t="s">
        <v>25</v>
      </c>
      <c r="H458" s="47" t="s">
        <v>26</v>
      </c>
      <c r="I458" s="47" t="s">
        <v>25</v>
      </c>
      <c r="J458" s="48" t="s">
        <v>26</v>
      </c>
    </row>
    <row r="459" spans="1:10" ht="12.75" customHeight="1">
      <c r="A459" s="53">
        <v>443</v>
      </c>
      <c r="B459" s="64" t="s">
        <v>435</v>
      </c>
      <c r="C459" s="64" t="s">
        <v>436</v>
      </c>
      <c r="D459" s="45">
        <v>3700000</v>
      </c>
      <c r="E459" s="46">
        <v>45078</v>
      </c>
      <c r="F459" s="46">
        <v>46752</v>
      </c>
      <c r="G459" s="47" t="s">
        <v>25</v>
      </c>
      <c r="H459" s="47" t="s">
        <v>26</v>
      </c>
      <c r="I459" s="47" t="s">
        <v>25</v>
      </c>
      <c r="J459" s="19" t="s">
        <v>26</v>
      </c>
    </row>
    <row r="460" spans="1:10" ht="12.75" customHeight="1">
      <c r="A460" s="53">
        <v>444</v>
      </c>
      <c r="B460" s="64" t="s">
        <v>437</v>
      </c>
      <c r="C460" s="64" t="s">
        <v>438</v>
      </c>
      <c r="D460" s="45">
        <v>6000000</v>
      </c>
      <c r="E460" s="46">
        <v>45327</v>
      </c>
      <c r="F460" s="46">
        <v>46752</v>
      </c>
      <c r="G460" s="47" t="s">
        <v>25</v>
      </c>
      <c r="H460" s="47" t="s">
        <v>26</v>
      </c>
      <c r="I460" s="47" t="s">
        <v>25</v>
      </c>
      <c r="J460" s="48" t="s">
        <v>26</v>
      </c>
    </row>
    <row r="461" spans="1:10" ht="12.75" customHeight="1">
      <c r="A461" s="53">
        <v>445</v>
      </c>
      <c r="B461" s="64" t="s">
        <v>437</v>
      </c>
      <c r="C461" s="64" t="s">
        <v>439</v>
      </c>
      <c r="D461" s="45">
        <v>2993220</v>
      </c>
      <c r="E461" s="46">
        <v>45922</v>
      </c>
      <c r="F461" s="46">
        <v>47299</v>
      </c>
      <c r="G461" s="47" t="s">
        <v>25</v>
      </c>
      <c r="H461" s="47" t="s">
        <v>26</v>
      </c>
      <c r="I461" s="47" t="s">
        <v>25</v>
      </c>
      <c r="J461" s="19" t="s">
        <v>26</v>
      </c>
    </row>
    <row r="462" spans="1:10" ht="12.75" customHeight="1">
      <c r="A462" s="53">
        <v>446</v>
      </c>
      <c r="B462" s="64" t="s">
        <v>437</v>
      </c>
      <c r="C462" s="64" t="s">
        <v>440</v>
      </c>
      <c r="D462" s="45">
        <v>339000</v>
      </c>
      <c r="E462" s="46">
        <v>45812</v>
      </c>
      <c r="F462" s="46">
        <v>46520</v>
      </c>
      <c r="G462" s="47" t="s">
        <v>25</v>
      </c>
      <c r="H462" s="47" t="s">
        <v>26</v>
      </c>
      <c r="I462" s="47" t="s">
        <v>25</v>
      </c>
      <c r="J462" s="48" t="s">
        <v>26</v>
      </c>
    </row>
    <row r="463" spans="1:10" ht="12.75" customHeight="1">
      <c r="A463" s="53">
        <v>447</v>
      </c>
      <c r="B463" s="64" t="s">
        <v>437</v>
      </c>
      <c r="C463" s="64" t="s">
        <v>441</v>
      </c>
      <c r="D463" s="45">
        <v>253585</v>
      </c>
      <c r="E463" s="46">
        <v>45813</v>
      </c>
      <c r="F463" s="46">
        <v>46520</v>
      </c>
      <c r="G463" s="47" t="s">
        <v>25</v>
      </c>
      <c r="H463" s="47" t="s">
        <v>26</v>
      </c>
      <c r="I463" s="47" t="s">
        <v>25</v>
      </c>
      <c r="J463" s="19" t="s">
        <v>26</v>
      </c>
    </row>
    <row r="464" spans="1:10" ht="12.75" customHeight="1">
      <c r="A464" s="53">
        <v>448</v>
      </c>
      <c r="B464" s="64" t="s">
        <v>437</v>
      </c>
      <c r="C464" s="64" t="s">
        <v>442</v>
      </c>
      <c r="D464" s="45">
        <v>418440</v>
      </c>
      <c r="E464" s="46">
        <v>45813</v>
      </c>
      <c r="F464" s="46">
        <v>46520</v>
      </c>
      <c r="G464" s="47" t="s">
        <v>25</v>
      </c>
      <c r="H464" s="47" t="s">
        <v>26</v>
      </c>
      <c r="I464" s="47" t="s">
        <v>25</v>
      </c>
      <c r="J464" s="48" t="s">
        <v>26</v>
      </c>
    </row>
    <row r="465" spans="1:10" ht="12.75" customHeight="1">
      <c r="A465" s="53">
        <v>449</v>
      </c>
      <c r="B465" s="64" t="s">
        <v>437</v>
      </c>
      <c r="C465" s="64" t="s">
        <v>443</v>
      </c>
      <c r="D465" s="45">
        <v>5000000</v>
      </c>
      <c r="E465" s="46">
        <v>46180</v>
      </c>
      <c r="F465" s="46">
        <v>47299</v>
      </c>
      <c r="G465" s="47" t="s">
        <v>25</v>
      </c>
      <c r="H465" s="47" t="s">
        <v>26</v>
      </c>
      <c r="I465" s="47" t="s">
        <v>25</v>
      </c>
      <c r="J465" s="19" t="s">
        <v>26</v>
      </c>
    </row>
    <row r="466" spans="1:10" ht="12.75" customHeight="1">
      <c r="A466" s="53">
        <v>450</v>
      </c>
      <c r="B466" s="64" t="s">
        <v>444</v>
      </c>
      <c r="C466" s="64" t="s">
        <v>80</v>
      </c>
      <c r="D466" s="45">
        <v>987857</v>
      </c>
      <c r="E466" s="46">
        <v>45839</v>
      </c>
      <c r="F466" s="46">
        <v>46203</v>
      </c>
      <c r="G466" s="47" t="s">
        <v>25</v>
      </c>
      <c r="H466" s="47" t="s">
        <v>26</v>
      </c>
      <c r="I466" s="47" t="s">
        <v>25</v>
      </c>
      <c r="J466" s="48" t="s">
        <v>26</v>
      </c>
    </row>
    <row r="467" spans="1:10" ht="12.75" customHeight="1">
      <c r="A467" s="53">
        <v>451</v>
      </c>
      <c r="B467" s="64" t="s">
        <v>444</v>
      </c>
      <c r="C467" s="64" t="s">
        <v>445</v>
      </c>
      <c r="D467" s="45">
        <v>1000000</v>
      </c>
      <c r="E467" s="46">
        <v>46125</v>
      </c>
      <c r="F467" s="46">
        <v>46295</v>
      </c>
      <c r="G467" s="47" t="s">
        <v>25</v>
      </c>
      <c r="H467" s="47" t="s">
        <v>26</v>
      </c>
      <c r="I467" s="47" t="s">
        <v>25</v>
      </c>
      <c r="J467" s="19" t="s">
        <v>26</v>
      </c>
    </row>
    <row r="468" spans="1:10" ht="12.75" customHeight="1">
      <c r="A468" s="53">
        <v>452</v>
      </c>
      <c r="B468" s="64" t="s">
        <v>446</v>
      </c>
      <c r="C468" s="64" t="s">
        <v>447</v>
      </c>
      <c r="D468" s="45">
        <v>10000000</v>
      </c>
      <c r="E468" s="46">
        <v>45610</v>
      </c>
      <c r="F468" s="46">
        <v>46568</v>
      </c>
      <c r="G468" s="47" t="s">
        <v>25</v>
      </c>
      <c r="H468" s="47" t="s">
        <v>26</v>
      </c>
      <c r="I468" s="47" t="s">
        <v>25</v>
      </c>
      <c r="J468" s="48" t="s">
        <v>26</v>
      </c>
    </row>
    <row r="469" spans="1:10" ht="12.75" customHeight="1">
      <c r="A469" s="53">
        <v>453</v>
      </c>
      <c r="B469" s="64" t="s">
        <v>448</v>
      </c>
      <c r="C469" s="64" t="s">
        <v>39</v>
      </c>
      <c r="D469" s="45">
        <v>165000</v>
      </c>
      <c r="E469" s="46">
        <v>45659</v>
      </c>
      <c r="F469" s="46">
        <v>46387</v>
      </c>
      <c r="G469" s="47" t="s">
        <v>25</v>
      </c>
      <c r="H469" s="47" t="s">
        <v>26</v>
      </c>
      <c r="I469" s="47" t="s">
        <v>25</v>
      </c>
      <c r="J469" s="19" t="s">
        <v>26</v>
      </c>
    </row>
    <row r="470" spans="1:10" ht="12.75" customHeight="1">
      <c r="A470" s="53">
        <v>454</v>
      </c>
      <c r="B470" s="64" t="s">
        <v>448</v>
      </c>
      <c r="C470" s="64" t="s">
        <v>39</v>
      </c>
      <c r="D470" s="45">
        <v>110000</v>
      </c>
      <c r="E470" s="46">
        <v>45659</v>
      </c>
      <c r="F470" s="46">
        <v>46387</v>
      </c>
      <c r="G470" s="47" t="s">
        <v>25</v>
      </c>
      <c r="H470" s="47" t="s">
        <v>26</v>
      </c>
      <c r="I470" s="47" t="s">
        <v>25</v>
      </c>
      <c r="J470" s="48" t="s">
        <v>26</v>
      </c>
    </row>
    <row r="471" spans="1:10" ht="12.75" customHeight="1">
      <c r="A471" s="53">
        <v>455</v>
      </c>
      <c r="B471" s="64" t="s">
        <v>448</v>
      </c>
      <c r="C471" s="64" t="s">
        <v>68</v>
      </c>
      <c r="D471" s="45">
        <v>235600</v>
      </c>
      <c r="E471" s="46">
        <v>45775</v>
      </c>
      <c r="F471" s="46">
        <v>47057</v>
      </c>
      <c r="G471" s="47" t="s">
        <v>25</v>
      </c>
      <c r="H471" s="47" t="s">
        <v>26</v>
      </c>
      <c r="I471" s="47" t="s">
        <v>25</v>
      </c>
      <c r="J471" s="19" t="s">
        <v>26</v>
      </c>
    </row>
    <row r="472" spans="1:10" ht="12.75" customHeight="1">
      <c r="A472" s="53">
        <v>456</v>
      </c>
      <c r="B472" s="64" t="s">
        <v>448</v>
      </c>
      <c r="C472" s="64" t="s">
        <v>46</v>
      </c>
      <c r="D472" s="45">
        <v>115200</v>
      </c>
      <c r="E472" s="46">
        <v>46007</v>
      </c>
      <c r="F472" s="46">
        <v>46965</v>
      </c>
      <c r="G472" s="47" t="s">
        <v>25</v>
      </c>
      <c r="H472" s="47" t="s">
        <v>26</v>
      </c>
      <c r="I472" s="47" t="s">
        <v>25</v>
      </c>
      <c r="J472" s="48" t="s">
        <v>26</v>
      </c>
    </row>
    <row r="473" spans="1:10" ht="12.75" customHeight="1">
      <c r="A473" s="53">
        <v>457</v>
      </c>
      <c r="B473" s="64" t="s">
        <v>448</v>
      </c>
      <c r="C473" s="64" t="s">
        <v>47</v>
      </c>
      <c r="D473" s="45">
        <v>110000</v>
      </c>
      <c r="E473" s="46">
        <v>46007</v>
      </c>
      <c r="F473" s="46">
        <v>46811</v>
      </c>
      <c r="G473" s="47" t="s">
        <v>25</v>
      </c>
      <c r="H473" s="47" t="s">
        <v>26</v>
      </c>
      <c r="I473" s="47" t="s">
        <v>25</v>
      </c>
      <c r="J473" s="19" t="s">
        <v>26</v>
      </c>
    </row>
    <row r="474" spans="1:10" ht="12.75" customHeight="1">
      <c r="A474" s="53">
        <v>458</v>
      </c>
      <c r="B474" s="64" t="s">
        <v>449</v>
      </c>
      <c r="C474" s="64" t="s">
        <v>44</v>
      </c>
      <c r="D474" s="45">
        <v>200000</v>
      </c>
      <c r="E474" s="46">
        <v>45717</v>
      </c>
      <c r="F474" s="46">
        <v>46842</v>
      </c>
      <c r="G474" s="47" t="s">
        <v>25</v>
      </c>
      <c r="H474" s="47" t="s">
        <v>26</v>
      </c>
      <c r="I474" s="47" t="s">
        <v>25</v>
      </c>
      <c r="J474" s="48" t="s">
        <v>26</v>
      </c>
    </row>
    <row r="475" spans="1:10" ht="12.75" customHeight="1">
      <c r="A475" s="53">
        <v>459</v>
      </c>
      <c r="B475" s="64" t="s">
        <v>449</v>
      </c>
      <c r="C475" s="64" t="s">
        <v>44</v>
      </c>
      <c r="D475" s="45">
        <v>250000</v>
      </c>
      <c r="E475" s="46">
        <v>45838</v>
      </c>
      <c r="F475" s="46">
        <v>46873</v>
      </c>
      <c r="G475" s="47" t="s">
        <v>25</v>
      </c>
      <c r="H475" s="47" t="s">
        <v>26</v>
      </c>
      <c r="I475" s="47" t="s">
        <v>25</v>
      </c>
      <c r="J475" s="19" t="s">
        <v>26</v>
      </c>
    </row>
    <row r="476" spans="1:10" ht="12.75" customHeight="1">
      <c r="A476" s="53">
        <v>460</v>
      </c>
      <c r="B476" s="64" t="s">
        <v>450</v>
      </c>
      <c r="C476" s="64" t="s">
        <v>24</v>
      </c>
      <c r="D476" s="45">
        <v>100000</v>
      </c>
      <c r="E476" s="46">
        <v>46120</v>
      </c>
      <c r="F476" s="46">
        <v>47208</v>
      </c>
      <c r="G476" s="47" t="s">
        <v>25</v>
      </c>
      <c r="H476" s="47" t="s">
        <v>26</v>
      </c>
      <c r="I476" s="47" t="s">
        <v>25</v>
      </c>
      <c r="J476" s="48" t="s">
        <v>26</v>
      </c>
    </row>
    <row r="477" spans="1:10" ht="12.75" customHeight="1">
      <c r="A477" s="53">
        <v>461</v>
      </c>
      <c r="B477" s="64" t="s">
        <v>451</v>
      </c>
      <c r="C477" s="64" t="s">
        <v>452</v>
      </c>
      <c r="D477" s="45">
        <v>1990117</v>
      </c>
      <c r="E477" s="46">
        <v>45777</v>
      </c>
      <c r="F477" s="46">
        <v>47011</v>
      </c>
      <c r="G477" s="47" t="s">
        <v>25</v>
      </c>
      <c r="H477" s="47" t="s">
        <v>26</v>
      </c>
      <c r="I477" s="47" t="s">
        <v>25</v>
      </c>
      <c r="J477" s="19" t="s">
        <v>26</v>
      </c>
    </row>
    <row r="478" spans="1:10" ht="12.75" customHeight="1">
      <c r="A478" s="53">
        <v>462</v>
      </c>
      <c r="B478" s="64" t="s">
        <v>453</v>
      </c>
      <c r="C478" s="64" t="s">
        <v>80</v>
      </c>
      <c r="D478" s="45">
        <v>1919266</v>
      </c>
      <c r="E478" s="46">
        <v>45839</v>
      </c>
      <c r="F478" s="46">
        <v>46203</v>
      </c>
      <c r="G478" s="47" t="s">
        <v>25</v>
      </c>
      <c r="H478" s="47" t="s">
        <v>26</v>
      </c>
      <c r="I478" s="47" t="s">
        <v>25</v>
      </c>
      <c r="J478" s="48" t="s">
        <v>26</v>
      </c>
    </row>
    <row r="479" spans="1:10" ht="12.75" customHeight="1">
      <c r="A479" s="53">
        <v>463</v>
      </c>
      <c r="B479" s="64" t="s">
        <v>454</v>
      </c>
      <c r="C479" s="64" t="s">
        <v>24</v>
      </c>
      <c r="D479" s="45">
        <v>400000</v>
      </c>
      <c r="E479" s="46">
        <v>46150</v>
      </c>
      <c r="F479" s="46">
        <v>47269</v>
      </c>
      <c r="G479" s="47" t="s">
        <v>25</v>
      </c>
      <c r="H479" s="47" t="s">
        <v>26</v>
      </c>
      <c r="I479" s="47" t="s">
        <v>25</v>
      </c>
      <c r="J479" s="19" t="s">
        <v>26</v>
      </c>
    </row>
    <row r="480" spans="1:10" ht="12.75" customHeight="1">
      <c r="A480" s="53">
        <v>464</v>
      </c>
      <c r="B480" s="64" t="s">
        <v>455</v>
      </c>
      <c r="C480" s="64" t="s">
        <v>124</v>
      </c>
      <c r="D480" s="45">
        <v>500000</v>
      </c>
      <c r="E480" s="46">
        <v>46052</v>
      </c>
      <c r="F480" s="46">
        <v>46599</v>
      </c>
      <c r="G480" s="47" t="s">
        <v>25</v>
      </c>
      <c r="H480" s="47" t="s">
        <v>26</v>
      </c>
      <c r="I480" s="47" t="s">
        <v>25</v>
      </c>
      <c r="J480" s="48" t="s">
        <v>26</v>
      </c>
    </row>
    <row r="481" spans="1:10" ht="12.75" customHeight="1">
      <c r="A481" s="53">
        <v>465</v>
      </c>
      <c r="B481" s="64" t="s">
        <v>456</v>
      </c>
      <c r="C481" s="64" t="s">
        <v>32</v>
      </c>
      <c r="D481" s="45">
        <v>6350000</v>
      </c>
      <c r="E481" s="46">
        <v>45456</v>
      </c>
      <c r="F481" s="46">
        <v>46934</v>
      </c>
      <c r="G481" s="47" t="s">
        <v>25</v>
      </c>
      <c r="H481" s="47" t="s">
        <v>26</v>
      </c>
      <c r="I481" s="47" t="s">
        <v>25</v>
      </c>
      <c r="J481" s="19" t="s">
        <v>26</v>
      </c>
    </row>
    <row r="482" spans="1:10" ht="12.75" customHeight="1">
      <c r="A482" s="53">
        <v>466</v>
      </c>
      <c r="B482" s="64" t="s">
        <v>457</v>
      </c>
      <c r="C482" s="64" t="s">
        <v>32</v>
      </c>
      <c r="D482" s="45">
        <v>4400000</v>
      </c>
      <c r="E482" s="46">
        <v>45335</v>
      </c>
      <c r="F482" s="46">
        <v>46934</v>
      </c>
      <c r="G482" s="47" t="s">
        <v>25</v>
      </c>
      <c r="H482" s="47" t="s">
        <v>26</v>
      </c>
      <c r="I482" s="47" t="s">
        <v>25</v>
      </c>
      <c r="J482" s="48" t="s">
        <v>26</v>
      </c>
    </row>
    <row r="483" spans="1:10" ht="12.75" customHeight="1">
      <c r="A483" s="53">
        <v>467</v>
      </c>
      <c r="B483" s="64" t="s">
        <v>458</v>
      </c>
      <c r="C483" s="64" t="s">
        <v>459</v>
      </c>
      <c r="D483" s="45">
        <v>500000</v>
      </c>
      <c r="E483" s="46">
        <v>45719</v>
      </c>
      <c r="F483" s="46">
        <v>46568</v>
      </c>
      <c r="G483" s="47" t="s">
        <v>25</v>
      </c>
      <c r="H483" s="47" t="s">
        <v>26</v>
      </c>
      <c r="I483" s="47" t="s">
        <v>25</v>
      </c>
      <c r="J483" s="19" t="s">
        <v>26</v>
      </c>
    </row>
    <row r="484" spans="1:10" ht="12.75" customHeight="1">
      <c r="A484" s="53">
        <v>468</v>
      </c>
      <c r="B484" s="64" t="s">
        <v>460</v>
      </c>
      <c r="C484" s="64" t="s">
        <v>461</v>
      </c>
      <c r="D484" s="45">
        <v>250000</v>
      </c>
      <c r="E484" s="46">
        <v>46142</v>
      </c>
      <c r="F484" s="46">
        <v>46568</v>
      </c>
      <c r="G484" s="47" t="s">
        <v>25</v>
      </c>
      <c r="H484" s="47" t="s">
        <v>26</v>
      </c>
      <c r="I484" s="47" t="s">
        <v>25</v>
      </c>
      <c r="J484" s="48" t="s">
        <v>26</v>
      </c>
    </row>
    <row r="485" spans="1:10" ht="12.75" customHeight="1">
      <c r="A485" s="53">
        <v>469</v>
      </c>
      <c r="B485" s="64" t="s">
        <v>462</v>
      </c>
      <c r="C485" s="64" t="s">
        <v>463</v>
      </c>
      <c r="D485" s="45">
        <v>175422.48</v>
      </c>
      <c r="E485" s="46">
        <v>45789</v>
      </c>
      <c r="F485" s="46">
        <v>46387</v>
      </c>
      <c r="G485" s="47" t="s">
        <v>25</v>
      </c>
      <c r="H485" s="47" t="s">
        <v>26</v>
      </c>
      <c r="I485" s="47" t="s">
        <v>25</v>
      </c>
      <c r="J485" s="19" t="s">
        <v>26</v>
      </c>
    </row>
    <row r="486" spans="1:10" ht="12.75" customHeight="1">
      <c r="A486" s="53">
        <v>470</v>
      </c>
      <c r="B486" s="64" t="s">
        <v>462</v>
      </c>
      <c r="C486" s="64" t="s">
        <v>464</v>
      </c>
      <c r="D486" s="45">
        <v>191000</v>
      </c>
      <c r="E486" s="46">
        <v>45789</v>
      </c>
      <c r="F486" s="46">
        <v>46387</v>
      </c>
      <c r="G486" s="47" t="s">
        <v>25</v>
      </c>
      <c r="H486" s="47" t="s">
        <v>26</v>
      </c>
      <c r="I486" s="47" t="s">
        <v>25</v>
      </c>
      <c r="J486" s="48" t="s">
        <v>26</v>
      </c>
    </row>
    <row r="487" spans="1:10" ht="12.75" customHeight="1">
      <c r="A487" s="53">
        <v>471</v>
      </c>
      <c r="B487" s="64" t="s">
        <v>465</v>
      </c>
      <c r="C487" s="64" t="s">
        <v>118</v>
      </c>
      <c r="D487" s="45">
        <v>219265</v>
      </c>
      <c r="E487" s="46">
        <v>45874</v>
      </c>
      <c r="F487" s="46">
        <v>46141</v>
      </c>
      <c r="G487" s="47" t="s">
        <v>25</v>
      </c>
      <c r="H487" s="47" t="s">
        <v>26</v>
      </c>
      <c r="I487" s="47" t="s">
        <v>25</v>
      </c>
      <c r="J487" s="19" t="s">
        <v>26</v>
      </c>
    </row>
    <row r="488" spans="1:10" ht="12.75" customHeight="1">
      <c r="A488" s="53">
        <v>472</v>
      </c>
      <c r="B488" s="64" t="s">
        <v>466</v>
      </c>
      <c r="C488" s="64" t="s">
        <v>45</v>
      </c>
      <c r="D488" s="45">
        <v>100000</v>
      </c>
      <c r="E488" s="46">
        <v>45720</v>
      </c>
      <c r="F488" s="46">
        <v>46446</v>
      </c>
      <c r="G488" s="47" t="s">
        <v>25</v>
      </c>
      <c r="H488" s="47" t="s">
        <v>26</v>
      </c>
      <c r="I488" s="47" t="s">
        <v>25</v>
      </c>
      <c r="J488" s="48" t="s">
        <v>26</v>
      </c>
    </row>
    <row r="489" spans="1:10" ht="12.75" customHeight="1">
      <c r="A489" s="53">
        <v>473</v>
      </c>
      <c r="B489" s="64" t="s">
        <v>467</v>
      </c>
      <c r="C489" s="64" t="s">
        <v>468</v>
      </c>
      <c r="D489" s="45">
        <v>1000000</v>
      </c>
      <c r="E489" s="46">
        <v>45670</v>
      </c>
      <c r="F489" s="46">
        <v>46934</v>
      </c>
      <c r="G489" s="47" t="s">
        <v>25</v>
      </c>
      <c r="H489" s="47" t="s">
        <v>26</v>
      </c>
      <c r="I489" s="47" t="s">
        <v>25</v>
      </c>
      <c r="J489" s="19" t="s">
        <v>26</v>
      </c>
    </row>
    <row r="490" spans="1:10" ht="12.75" customHeight="1">
      <c r="A490" s="53">
        <v>474</v>
      </c>
      <c r="B490" s="64" t="s">
        <v>469</v>
      </c>
      <c r="C490" s="64" t="s">
        <v>470</v>
      </c>
      <c r="D490" s="45">
        <v>242699.26</v>
      </c>
      <c r="E490" s="46">
        <v>45812</v>
      </c>
      <c r="F490" s="46">
        <v>46520</v>
      </c>
      <c r="G490" s="47" t="s">
        <v>25</v>
      </c>
      <c r="H490" s="47" t="s">
        <v>26</v>
      </c>
      <c r="I490" s="47" t="s">
        <v>25</v>
      </c>
      <c r="J490" s="48" t="s">
        <v>26</v>
      </c>
    </row>
    <row r="491" spans="1:10" ht="12.75" customHeight="1">
      <c r="A491" s="53">
        <v>475</v>
      </c>
      <c r="B491" s="64" t="s">
        <v>471</v>
      </c>
      <c r="C491" s="64" t="s">
        <v>472</v>
      </c>
      <c r="D491" s="45">
        <v>517000</v>
      </c>
      <c r="E491" s="46">
        <v>45812</v>
      </c>
      <c r="F491" s="46">
        <v>46520</v>
      </c>
      <c r="G491" s="47" t="s">
        <v>25</v>
      </c>
      <c r="H491" s="47" t="s">
        <v>26</v>
      </c>
      <c r="I491" s="47" t="s">
        <v>25</v>
      </c>
      <c r="J491" s="19" t="s">
        <v>26</v>
      </c>
    </row>
    <row r="492" spans="1:10" ht="12.75" customHeight="1">
      <c r="A492" s="53">
        <v>476</v>
      </c>
      <c r="B492" s="64" t="s">
        <v>473</v>
      </c>
      <c r="C492" s="64" t="s">
        <v>474</v>
      </c>
      <c r="D492" s="45">
        <v>277000</v>
      </c>
      <c r="E492" s="46">
        <v>45839</v>
      </c>
      <c r="F492" s="46">
        <v>46203</v>
      </c>
      <c r="G492" s="47" t="s">
        <v>25</v>
      </c>
      <c r="H492" s="47" t="s">
        <v>26</v>
      </c>
      <c r="I492" s="47" t="s">
        <v>25</v>
      </c>
      <c r="J492" s="48" t="s">
        <v>26</v>
      </c>
    </row>
    <row r="493" spans="1:10" ht="12.75" customHeight="1">
      <c r="A493" s="53">
        <v>477</v>
      </c>
      <c r="B493" s="64" t="s">
        <v>475</v>
      </c>
      <c r="C493" s="64" t="s">
        <v>476</v>
      </c>
      <c r="D493" s="45">
        <v>2974500</v>
      </c>
      <c r="E493" s="46">
        <v>45658</v>
      </c>
      <c r="F493" s="46">
        <v>46752</v>
      </c>
      <c r="G493" s="47" t="s">
        <v>25</v>
      </c>
      <c r="H493" s="47" t="s">
        <v>26</v>
      </c>
      <c r="I493" s="47" t="s">
        <v>25</v>
      </c>
      <c r="J493" s="19" t="s">
        <v>26</v>
      </c>
    </row>
    <row r="494" spans="1:10" ht="12.75" customHeight="1">
      <c r="A494" s="53">
        <v>478</v>
      </c>
      <c r="B494" s="64" t="s">
        <v>477</v>
      </c>
      <c r="C494" s="64" t="s">
        <v>478</v>
      </c>
      <c r="D494" s="45">
        <v>117183.36</v>
      </c>
      <c r="E494" s="46">
        <v>46184</v>
      </c>
      <c r="F494" s="46">
        <v>46904</v>
      </c>
      <c r="G494" s="47" t="s">
        <v>25</v>
      </c>
      <c r="H494" s="47" t="s">
        <v>26</v>
      </c>
      <c r="I494" s="47" t="s">
        <v>25</v>
      </c>
      <c r="J494" s="48" t="s">
        <v>26</v>
      </c>
    </row>
    <row r="495" spans="1:10" ht="12.75" customHeight="1">
      <c r="A495" s="53">
        <v>479</v>
      </c>
      <c r="B495" s="64" t="s">
        <v>479</v>
      </c>
      <c r="C495" s="64" t="s">
        <v>80</v>
      </c>
      <c r="D495" s="45">
        <v>1584881</v>
      </c>
      <c r="E495" s="46">
        <v>45839</v>
      </c>
      <c r="F495" s="46">
        <v>46203</v>
      </c>
      <c r="G495" s="47" t="s">
        <v>25</v>
      </c>
      <c r="H495" s="47" t="s">
        <v>26</v>
      </c>
      <c r="I495" s="47" t="s">
        <v>25</v>
      </c>
      <c r="J495" s="19" t="s">
        <v>26</v>
      </c>
    </row>
    <row r="496" spans="1:10" ht="12.75" customHeight="1">
      <c r="A496" s="53">
        <v>480</v>
      </c>
      <c r="B496" s="64" t="s">
        <v>480</v>
      </c>
      <c r="C496" s="64" t="s">
        <v>73</v>
      </c>
      <c r="D496" s="45">
        <v>454000</v>
      </c>
      <c r="E496" s="46">
        <v>45897</v>
      </c>
      <c r="F496" s="46">
        <v>46528</v>
      </c>
      <c r="G496" s="47" t="s">
        <v>25</v>
      </c>
      <c r="H496" s="47" t="s">
        <v>26</v>
      </c>
      <c r="I496" s="47" t="s">
        <v>25</v>
      </c>
      <c r="J496" s="48" t="s">
        <v>26</v>
      </c>
    </row>
    <row r="497" spans="1:10" ht="12.75" customHeight="1">
      <c r="A497" s="53">
        <v>481</v>
      </c>
      <c r="B497" s="64" t="s">
        <v>481</v>
      </c>
      <c r="C497" s="64" t="s">
        <v>482</v>
      </c>
      <c r="D497" s="45">
        <v>358426.71</v>
      </c>
      <c r="E497" s="46">
        <v>45803</v>
      </c>
      <c r="F497" s="46">
        <v>46660</v>
      </c>
      <c r="G497" s="47" t="s">
        <v>25</v>
      </c>
      <c r="H497" s="47" t="s">
        <v>26</v>
      </c>
      <c r="I497" s="47" t="s">
        <v>25</v>
      </c>
      <c r="J497" s="19" t="s">
        <v>26</v>
      </c>
    </row>
    <row r="498" spans="1:10" ht="12.75" customHeight="1">
      <c r="A498" s="53">
        <v>482</v>
      </c>
      <c r="B498" s="64" t="s">
        <v>483</v>
      </c>
      <c r="C498" s="64" t="s">
        <v>484</v>
      </c>
      <c r="D498" s="45">
        <v>10000000</v>
      </c>
      <c r="E498" s="46">
        <v>45729</v>
      </c>
      <c r="F498" s="46">
        <v>47725</v>
      </c>
      <c r="G498" s="47" t="s">
        <v>25</v>
      </c>
      <c r="H498" s="47" t="s">
        <v>26</v>
      </c>
      <c r="I498" s="47" t="s">
        <v>25</v>
      </c>
      <c r="J498" s="48" t="s">
        <v>26</v>
      </c>
    </row>
    <row r="499" spans="1:10" ht="12.75" customHeight="1">
      <c r="A499" s="53">
        <v>483</v>
      </c>
      <c r="B499" s="64" t="s">
        <v>483</v>
      </c>
      <c r="C499" s="64" t="s">
        <v>80</v>
      </c>
      <c r="D499" s="45">
        <v>4613352</v>
      </c>
      <c r="E499" s="46">
        <v>45839</v>
      </c>
      <c r="F499" s="46">
        <v>46203</v>
      </c>
      <c r="G499" s="47" t="s">
        <v>25</v>
      </c>
      <c r="H499" s="47" t="s">
        <v>26</v>
      </c>
      <c r="I499" s="47" t="s">
        <v>25</v>
      </c>
      <c r="J499" s="19" t="s">
        <v>26</v>
      </c>
    </row>
    <row r="500" spans="1:10" ht="12.75" customHeight="1">
      <c r="A500" s="53">
        <v>484</v>
      </c>
      <c r="B500" s="64" t="s">
        <v>483</v>
      </c>
      <c r="C500" s="64" t="s">
        <v>485</v>
      </c>
      <c r="D500" s="45">
        <v>1600000</v>
      </c>
      <c r="E500" s="46">
        <v>46177</v>
      </c>
      <c r="F500" s="46">
        <v>46965</v>
      </c>
      <c r="G500" s="47" t="s">
        <v>25</v>
      </c>
      <c r="H500" s="47" t="s">
        <v>26</v>
      </c>
      <c r="I500" s="47" t="s">
        <v>25</v>
      </c>
      <c r="J500" s="48" t="s">
        <v>26</v>
      </c>
    </row>
    <row r="501" spans="1:10" ht="12.75" customHeight="1">
      <c r="A501" s="53">
        <v>485</v>
      </c>
      <c r="B501" s="64" t="s">
        <v>486</v>
      </c>
      <c r="C501" s="64" t="s">
        <v>487</v>
      </c>
      <c r="D501" s="45">
        <v>1435380</v>
      </c>
      <c r="E501" s="46">
        <v>46177</v>
      </c>
      <c r="F501" s="46">
        <v>46934</v>
      </c>
      <c r="G501" s="47" t="s">
        <v>25</v>
      </c>
      <c r="H501" s="47" t="s">
        <v>26</v>
      </c>
      <c r="I501" s="47" t="s">
        <v>25</v>
      </c>
      <c r="J501" s="19" t="s">
        <v>26</v>
      </c>
    </row>
    <row r="502" spans="1:10" ht="12.75" customHeight="1">
      <c r="A502" s="53">
        <v>486</v>
      </c>
      <c r="B502" s="64" t="s">
        <v>488</v>
      </c>
      <c r="C502" s="64" t="s">
        <v>489</v>
      </c>
      <c r="D502" s="45">
        <v>17000000</v>
      </c>
      <c r="E502" s="46">
        <v>46028</v>
      </c>
      <c r="F502" s="46">
        <v>48213</v>
      </c>
      <c r="G502" s="47" t="s">
        <v>25</v>
      </c>
      <c r="H502" s="47" t="s">
        <v>26</v>
      </c>
      <c r="I502" s="47" t="s">
        <v>25</v>
      </c>
      <c r="J502" s="48" t="s">
        <v>26</v>
      </c>
    </row>
    <row r="503" spans="1:10" ht="12.75" customHeight="1">
      <c r="A503" s="53">
        <v>487</v>
      </c>
      <c r="B503" s="64" t="s">
        <v>490</v>
      </c>
      <c r="C503" s="64" t="s">
        <v>491</v>
      </c>
      <c r="D503" s="45">
        <v>4558781.7699999996</v>
      </c>
      <c r="E503" s="46">
        <v>45689</v>
      </c>
      <c r="F503" s="46">
        <v>46783</v>
      </c>
      <c r="G503" s="47" t="s">
        <v>25</v>
      </c>
      <c r="H503" s="47" t="s">
        <v>26</v>
      </c>
      <c r="I503" s="47" t="s">
        <v>25</v>
      </c>
      <c r="J503" s="19" t="s">
        <v>26</v>
      </c>
    </row>
    <row r="504" spans="1:10" ht="12.75" customHeight="1">
      <c r="A504" s="53">
        <v>488</v>
      </c>
      <c r="B504" s="64" t="s">
        <v>490</v>
      </c>
      <c r="C504" s="64" t="s">
        <v>217</v>
      </c>
      <c r="D504" s="45">
        <v>4000000</v>
      </c>
      <c r="E504" s="46">
        <v>46172</v>
      </c>
      <c r="F504" s="46">
        <v>47654</v>
      </c>
      <c r="G504" s="47" t="s">
        <v>25</v>
      </c>
      <c r="H504" s="47" t="s">
        <v>26</v>
      </c>
      <c r="I504" s="47" t="s">
        <v>25</v>
      </c>
      <c r="J504" s="48" t="s">
        <v>26</v>
      </c>
    </row>
    <row r="505" spans="1:10" ht="12.75" customHeight="1">
      <c r="A505" s="53">
        <v>489</v>
      </c>
      <c r="B505" s="64" t="s">
        <v>490</v>
      </c>
      <c r="C505" s="64" t="s">
        <v>492</v>
      </c>
      <c r="D505" s="45">
        <v>11619151</v>
      </c>
      <c r="E505" s="46">
        <v>46175</v>
      </c>
      <c r="F505" s="46">
        <v>47664</v>
      </c>
      <c r="G505" s="47" t="s">
        <v>25</v>
      </c>
      <c r="H505" s="47" t="s">
        <v>26</v>
      </c>
      <c r="I505" s="47" t="s">
        <v>25</v>
      </c>
      <c r="J505" s="19" t="s">
        <v>26</v>
      </c>
    </row>
    <row r="506" spans="1:10" ht="12.75" customHeight="1">
      <c r="A506" s="53">
        <v>490</v>
      </c>
      <c r="B506" s="64" t="s">
        <v>493</v>
      </c>
      <c r="C506" s="64" t="s">
        <v>494</v>
      </c>
      <c r="D506" s="45">
        <v>2997413</v>
      </c>
      <c r="E506" s="46">
        <v>45748</v>
      </c>
      <c r="F506" s="46">
        <v>46934</v>
      </c>
      <c r="G506" s="47" t="s">
        <v>25</v>
      </c>
      <c r="H506" s="47" t="s">
        <v>26</v>
      </c>
      <c r="I506" s="47" t="s">
        <v>25</v>
      </c>
      <c r="J506" s="48" t="s">
        <v>26</v>
      </c>
    </row>
    <row r="507" spans="1:10" ht="12.75" customHeight="1">
      <c r="A507" s="53">
        <v>491</v>
      </c>
      <c r="B507" s="64" t="s">
        <v>495</v>
      </c>
      <c r="C507" s="64" t="s">
        <v>496</v>
      </c>
      <c r="D507" s="45">
        <v>18560000</v>
      </c>
      <c r="E507" s="46">
        <v>45457</v>
      </c>
      <c r="F507" s="46">
        <v>46568</v>
      </c>
      <c r="G507" s="47" t="s">
        <v>25</v>
      </c>
      <c r="H507" s="47" t="s">
        <v>26</v>
      </c>
      <c r="I507" s="47" t="s">
        <v>25</v>
      </c>
      <c r="J507" s="19" t="s">
        <v>26</v>
      </c>
    </row>
    <row r="508" spans="1:10" ht="12.75" customHeight="1">
      <c r="A508" s="53">
        <v>492</v>
      </c>
      <c r="B508" s="64" t="s">
        <v>497</v>
      </c>
      <c r="C508" s="64" t="s">
        <v>80</v>
      </c>
      <c r="D508" s="45">
        <v>873981</v>
      </c>
      <c r="E508" s="46">
        <v>45839</v>
      </c>
      <c r="F508" s="46">
        <v>46203</v>
      </c>
      <c r="G508" s="47" t="s">
        <v>25</v>
      </c>
      <c r="H508" s="47" t="s">
        <v>26</v>
      </c>
      <c r="I508" s="47" t="s">
        <v>25</v>
      </c>
      <c r="J508" s="48" t="s">
        <v>26</v>
      </c>
    </row>
    <row r="509" spans="1:10" ht="12.75" customHeight="1">
      <c r="A509" s="53">
        <v>493</v>
      </c>
      <c r="B509" s="64" t="s">
        <v>498</v>
      </c>
      <c r="C509" s="64" t="s">
        <v>499</v>
      </c>
      <c r="D509" s="45">
        <v>4082500</v>
      </c>
      <c r="E509" s="46">
        <v>45383</v>
      </c>
      <c r="F509" s="46">
        <v>46568</v>
      </c>
      <c r="G509" s="47" t="s">
        <v>25</v>
      </c>
      <c r="H509" s="47" t="s">
        <v>26</v>
      </c>
      <c r="I509" s="47" t="s">
        <v>25</v>
      </c>
      <c r="J509" s="19" t="s">
        <v>26</v>
      </c>
    </row>
    <row r="510" spans="1:10" ht="12.75" customHeight="1">
      <c r="A510" s="53">
        <v>494</v>
      </c>
      <c r="B510" s="64" t="s">
        <v>500</v>
      </c>
      <c r="C510" s="64" t="s">
        <v>501</v>
      </c>
      <c r="D510" s="45">
        <v>390000</v>
      </c>
      <c r="E510" s="46">
        <v>46177</v>
      </c>
      <c r="F510" s="46">
        <v>47483</v>
      </c>
      <c r="G510" s="47" t="s">
        <v>25</v>
      </c>
      <c r="H510" s="47" t="s">
        <v>26</v>
      </c>
      <c r="I510" s="47" t="s">
        <v>25</v>
      </c>
      <c r="J510" s="48" t="s">
        <v>26</v>
      </c>
    </row>
    <row r="511" spans="1:10" ht="12.75" customHeight="1">
      <c r="A511" s="53">
        <v>495</v>
      </c>
      <c r="B511" s="64" t="s">
        <v>502</v>
      </c>
      <c r="C511" s="64" t="s">
        <v>503</v>
      </c>
      <c r="D511" s="45">
        <v>1300000</v>
      </c>
      <c r="E511" s="46">
        <v>45689</v>
      </c>
      <c r="F511" s="46">
        <v>46783</v>
      </c>
      <c r="G511" s="47" t="s">
        <v>25</v>
      </c>
      <c r="H511" s="47" t="s">
        <v>26</v>
      </c>
      <c r="I511" s="47" t="s">
        <v>25</v>
      </c>
      <c r="J511" s="19" t="s">
        <v>26</v>
      </c>
    </row>
    <row r="512" spans="1:10" ht="12.75" customHeight="1">
      <c r="A512" s="53">
        <v>496</v>
      </c>
      <c r="B512" s="64" t="s">
        <v>504</v>
      </c>
      <c r="C512" s="64" t="s">
        <v>505</v>
      </c>
      <c r="D512" s="45">
        <v>3500000</v>
      </c>
      <c r="E512" s="46">
        <v>45427</v>
      </c>
      <c r="F512" s="46">
        <v>46645</v>
      </c>
      <c r="G512" s="47" t="s">
        <v>25</v>
      </c>
      <c r="H512" s="47" t="s">
        <v>26</v>
      </c>
      <c r="I512" s="47" t="s">
        <v>25</v>
      </c>
      <c r="J512" s="48" t="s">
        <v>26</v>
      </c>
    </row>
    <row r="513" spans="1:10" ht="12.75" customHeight="1">
      <c r="A513" s="53">
        <v>497</v>
      </c>
      <c r="B513" s="64" t="s">
        <v>504</v>
      </c>
      <c r="C513" s="64" t="s">
        <v>506</v>
      </c>
      <c r="D513" s="45">
        <v>431700</v>
      </c>
      <c r="E513" s="46">
        <v>45358</v>
      </c>
      <c r="F513" s="46">
        <v>46387</v>
      </c>
      <c r="G513" s="47" t="s">
        <v>25</v>
      </c>
      <c r="H513" s="47" t="s">
        <v>26</v>
      </c>
      <c r="I513" s="47" t="s">
        <v>25</v>
      </c>
      <c r="J513" s="19" t="s">
        <v>26</v>
      </c>
    </row>
    <row r="514" spans="1:10" ht="12.75" customHeight="1">
      <c r="A514" s="53">
        <v>498</v>
      </c>
      <c r="B514" s="64" t="s">
        <v>507</v>
      </c>
      <c r="C514" s="64" t="s">
        <v>508</v>
      </c>
      <c r="D514" s="45">
        <v>8000000</v>
      </c>
      <c r="E514" s="46">
        <v>45401</v>
      </c>
      <c r="F514" s="46">
        <v>46613</v>
      </c>
      <c r="G514" s="47" t="s">
        <v>25</v>
      </c>
      <c r="H514" s="47" t="s">
        <v>26</v>
      </c>
      <c r="I514" s="47" t="s">
        <v>25</v>
      </c>
      <c r="J514" s="48" t="s">
        <v>26</v>
      </c>
    </row>
    <row r="515" spans="1:10" ht="12.75" customHeight="1">
      <c r="A515" s="53">
        <v>499</v>
      </c>
      <c r="B515" s="64" t="s">
        <v>509</v>
      </c>
      <c r="C515" s="64" t="s">
        <v>35</v>
      </c>
      <c r="D515" s="45">
        <v>180000</v>
      </c>
      <c r="E515" s="46">
        <v>46132</v>
      </c>
      <c r="F515" s="46">
        <v>46599</v>
      </c>
      <c r="G515" s="47" t="s">
        <v>25</v>
      </c>
      <c r="H515" s="47" t="s">
        <v>26</v>
      </c>
      <c r="I515" s="47" t="s">
        <v>25</v>
      </c>
      <c r="J515" s="19" t="s">
        <v>26</v>
      </c>
    </row>
    <row r="516" spans="1:10" ht="12.75" customHeight="1">
      <c r="A516" s="53">
        <v>500</v>
      </c>
      <c r="B516" s="64" t="s">
        <v>510</v>
      </c>
      <c r="C516" s="64" t="s">
        <v>511</v>
      </c>
      <c r="D516" s="45">
        <v>800000</v>
      </c>
      <c r="E516" s="46">
        <v>46111</v>
      </c>
      <c r="F516" s="46">
        <v>46690</v>
      </c>
      <c r="G516" s="47" t="s">
        <v>25</v>
      </c>
      <c r="H516" s="47" t="s">
        <v>26</v>
      </c>
      <c r="I516" s="47" t="s">
        <v>25</v>
      </c>
      <c r="J516" s="48" t="s">
        <v>26</v>
      </c>
    </row>
    <row r="517" spans="1:10" ht="12.75" customHeight="1">
      <c r="A517" s="53">
        <v>501</v>
      </c>
      <c r="B517" s="64" t="s">
        <v>512</v>
      </c>
      <c r="C517" s="64" t="s">
        <v>513</v>
      </c>
      <c r="D517" s="45">
        <v>1500000</v>
      </c>
      <c r="E517" s="46">
        <v>45065</v>
      </c>
      <c r="F517" s="46">
        <v>46526</v>
      </c>
      <c r="G517" s="47" t="s">
        <v>25</v>
      </c>
      <c r="H517" s="47" t="s">
        <v>26</v>
      </c>
      <c r="I517" s="47" t="s">
        <v>25</v>
      </c>
      <c r="J517" s="19" t="s">
        <v>26</v>
      </c>
    </row>
    <row r="518" spans="1:10" ht="12.75" customHeight="1">
      <c r="A518" s="53">
        <v>502</v>
      </c>
      <c r="B518" s="64" t="s">
        <v>514</v>
      </c>
      <c r="C518" s="64" t="s">
        <v>80</v>
      </c>
      <c r="D518" s="45">
        <v>4688069</v>
      </c>
      <c r="E518" s="46">
        <v>45839</v>
      </c>
      <c r="F518" s="46">
        <v>46203</v>
      </c>
      <c r="G518" s="47" t="s">
        <v>25</v>
      </c>
      <c r="H518" s="47" t="s">
        <v>26</v>
      </c>
      <c r="I518" s="47" t="s">
        <v>25</v>
      </c>
      <c r="J518" s="48" t="s">
        <v>26</v>
      </c>
    </row>
    <row r="519" spans="1:10" ht="12.75" customHeight="1">
      <c r="A519" s="53">
        <v>503</v>
      </c>
      <c r="B519" s="64" t="s">
        <v>515</v>
      </c>
      <c r="C519" s="64" t="s">
        <v>516</v>
      </c>
      <c r="D519" s="45">
        <v>157780.64000000001</v>
      </c>
      <c r="E519" s="46">
        <v>46113</v>
      </c>
      <c r="F519" s="46">
        <v>46326</v>
      </c>
      <c r="G519" s="47" t="s">
        <v>25</v>
      </c>
      <c r="H519" s="47" t="s">
        <v>26</v>
      </c>
      <c r="I519" s="47" t="s">
        <v>25</v>
      </c>
      <c r="J519" s="19" t="s">
        <v>26</v>
      </c>
    </row>
    <row r="520" spans="1:10" ht="12.75" customHeight="1">
      <c r="A520" s="53">
        <v>504</v>
      </c>
      <c r="B520" s="64" t="s">
        <v>517</v>
      </c>
      <c r="C520" s="64" t="s">
        <v>518</v>
      </c>
      <c r="D520" s="45">
        <v>350000</v>
      </c>
      <c r="E520" s="46">
        <v>46184</v>
      </c>
      <c r="F520" s="46">
        <v>46934</v>
      </c>
      <c r="G520" s="47" t="s">
        <v>25</v>
      </c>
      <c r="H520" s="47" t="s">
        <v>26</v>
      </c>
      <c r="I520" s="47" t="s">
        <v>25</v>
      </c>
      <c r="J520" s="48" t="s">
        <v>26</v>
      </c>
    </row>
    <row r="521" spans="1:10" ht="12.75" customHeight="1">
      <c r="A521" s="53">
        <v>505</v>
      </c>
      <c r="B521" s="64" t="s">
        <v>519</v>
      </c>
      <c r="C521" s="64" t="s">
        <v>73</v>
      </c>
      <c r="D521" s="45">
        <v>426819</v>
      </c>
      <c r="E521" s="46">
        <v>45897</v>
      </c>
      <c r="F521" s="46">
        <v>46528</v>
      </c>
      <c r="G521" s="47" t="s">
        <v>25</v>
      </c>
      <c r="H521" s="47" t="s">
        <v>26</v>
      </c>
      <c r="I521" s="47" t="s">
        <v>25</v>
      </c>
      <c r="J521" s="19" t="s">
        <v>26</v>
      </c>
    </row>
    <row r="522" spans="1:10" ht="12.75" customHeight="1">
      <c r="A522" s="53">
        <v>506</v>
      </c>
      <c r="B522" s="64" t="s">
        <v>520</v>
      </c>
      <c r="C522" s="64" t="s">
        <v>80</v>
      </c>
      <c r="D522" s="45">
        <v>557024</v>
      </c>
      <c r="E522" s="46">
        <v>45839</v>
      </c>
      <c r="F522" s="46">
        <v>46203</v>
      </c>
      <c r="G522" s="47" t="s">
        <v>25</v>
      </c>
      <c r="H522" s="47" t="s">
        <v>26</v>
      </c>
      <c r="I522" s="47" t="s">
        <v>25</v>
      </c>
      <c r="J522" s="48" t="s">
        <v>26</v>
      </c>
    </row>
    <row r="523" spans="1:10" ht="12.75" customHeight="1">
      <c r="A523" s="53">
        <v>507</v>
      </c>
      <c r="B523" s="64" t="s">
        <v>521</v>
      </c>
      <c r="C523" s="64" t="s">
        <v>37</v>
      </c>
      <c r="D523" s="45">
        <v>410000</v>
      </c>
      <c r="E523" s="46">
        <v>45734</v>
      </c>
      <c r="F523" s="46">
        <v>46326</v>
      </c>
      <c r="G523" s="47" t="s">
        <v>25</v>
      </c>
      <c r="H523" s="47" t="s">
        <v>26</v>
      </c>
      <c r="I523" s="47" t="s">
        <v>25</v>
      </c>
      <c r="J523" s="19" t="s">
        <v>26</v>
      </c>
    </row>
    <row r="524" spans="1:10" ht="12.75" customHeight="1">
      <c r="A524" s="53">
        <v>508</v>
      </c>
      <c r="B524" s="64" t="s">
        <v>522</v>
      </c>
      <c r="C524" s="64" t="s">
        <v>32</v>
      </c>
      <c r="D524" s="45">
        <v>9700000</v>
      </c>
      <c r="E524" s="46">
        <v>45338</v>
      </c>
      <c r="F524" s="46">
        <v>46934</v>
      </c>
      <c r="G524" s="47" t="s">
        <v>25</v>
      </c>
      <c r="H524" s="47" t="s">
        <v>26</v>
      </c>
      <c r="I524" s="47" t="s">
        <v>25</v>
      </c>
      <c r="J524" s="48" t="s">
        <v>26</v>
      </c>
    </row>
    <row r="525" spans="1:10" ht="12.75" customHeight="1">
      <c r="A525" s="53">
        <v>509</v>
      </c>
      <c r="B525" s="64" t="s">
        <v>523</v>
      </c>
      <c r="C525" s="64" t="s">
        <v>524</v>
      </c>
      <c r="D525" s="45">
        <v>414957.81</v>
      </c>
      <c r="E525" s="46">
        <v>46113</v>
      </c>
      <c r="F525" s="46">
        <v>46387</v>
      </c>
      <c r="G525" s="47" t="s">
        <v>25</v>
      </c>
      <c r="H525" s="47" t="s">
        <v>26</v>
      </c>
      <c r="I525" s="47" t="s">
        <v>25</v>
      </c>
      <c r="J525" s="19" t="s">
        <v>26</v>
      </c>
    </row>
    <row r="526" spans="1:10" ht="12.75" customHeight="1">
      <c r="A526" s="53">
        <v>510</v>
      </c>
      <c r="B526" s="64" t="s">
        <v>525</v>
      </c>
      <c r="C526" s="64" t="s">
        <v>526</v>
      </c>
      <c r="D526" s="45">
        <v>105000</v>
      </c>
      <c r="E526" s="46">
        <v>46104</v>
      </c>
      <c r="F526" s="46">
        <v>46203</v>
      </c>
      <c r="G526" s="47" t="s">
        <v>25</v>
      </c>
      <c r="H526" s="47" t="s">
        <v>26</v>
      </c>
      <c r="I526" s="47" t="s">
        <v>25</v>
      </c>
      <c r="J526" s="48" t="s">
        <v>26</v>
      </c>
    </row>
    <row r="527" spans="1:10" ht="12.75" customHeight="1">
      <c r="A527" s="53">
        <v>511</v>
      </c>
      <c r="B527" s="64" t="s">
        <v>527</v>
      </c>
      <c r="C527" s="64" t="s">
        <v>80</v>
      </c>
      <c r="D527" s="45">
        <v>277000</v>
      </c>
      <c r="E527" s="46">
        <v>45839</v>
      </c>
      <c r="F527" s="46">
        <v>46203</v>
      </c>
      <c r="G527" s="47" t="s">
        <v>25</v>
      </c>
      <c r="H527" s="47" t="s">
        <v>26</v>
      </c>
      <c r="I527" s="47" t="s">
        <v>25</v>
      </c>
      <c r="J527" s="19" t="s">
        <v>26</v>
      </c>
    </row>
    <row r="528" spans="1:10" ht="12.75" customHeight="1">
      <c r="A528" s="53">
        <v>512</v>
      </c>
      <c r="B528" s="64" t="s">
        <v>528</v>
      </c>
      <c r="C528" s="64" t="s">
        <v>529</v>
      </c>
      <c r="D528" s="45">
        <v>800000</v>
      </c>
      <c r="E528" s="46">
        <v>46111</v>
      </c>
      <c r="F528" s="46">
        <v>46690</v>
      </c>
      <c r="G528" s="47" t="s">
        <v>25</v>
      </c>
      <c r="H528" s="47" t="s">
        <v>26</v>
      </c>
      <c r="I528" s="47" t="s">
        <v>25</v>
      </c>
      <c r="J528" s="48" t="s">
        <v>26</v>
      </c>
    </row>
    <row r="529" spans="1:10" ht="12.75" customHeight="1">
      <c r="A529" s="53">
        <v>513</v>
      </c>
      <c r="B529" s="64" t="s">
        <v>530</v>
      </c>
      <c r="C529" s="64" t="s">
        <v>531</v>
      </c>
      <c r="D529" s="45">
        <v>5200000</v>
      </c>
      <c r="E529" s="46">
        <v>45660</v>
      </c>
      <c r="F529" s="46">
        <v>46387</v>
      </c>
      <c r="G529" s="47" t="s">
        <v>25</v>
      </c>
      <c r="H529" s="47" t="s">
        <v>26</v>
      </c>
      <c r="I529" s="47" t="s">
        <v>25</v>
      </c>
      <c r="J529" s="19" t="s">
        <v>26</v>
      </c>
    </row>
    <row r="530" spans="1:10" ht="12.75" customHeight="1">
      <c r="A530" s="53">
        <v>514</v>
      </c>
      <c r="B530" s="64" t="s">
        <v>532</v>
      </c>
      <c r="C530" s="64" t="s">
        <v>41</v>
      </c>
      <c r="D530" s="45">
        <v>187500</v>
      </c>
      <c r="E530" s="46">
        <v>45834</v>
      </c>
      <c r="F530" s="46">
        <v>46528</v>
      </c>
      <c r="G530" s="47" t="s">
        <v>25</v>
      </c>
      <c r="H530" s="47" t="s">
        <v>26</v>
      </c>
      <c r="I530" s="47" t="s">
        <v>25</v>
      </c>
      <c r="J530" s="48" t="s">
        <v>26</v>
      </c>
    </row>
    <row r="531" spans="1:10" ht="12.75" customHeight="1">
      <c r="A531" s="53">
        <v>515</v>
      </c>
      <c r="B531" s="64" t="s">
        <v>533</v>
      </c>
      <c r="C531" s="64" t="s">
        <v>534</v>
      </c>
      <c r="D531" s="45">
        <v>2344545.4500000002</v>
      </c>
      <c r="E531" s="46">
        <v>45672</v>
      </c>
      <c r="F531" s="46">
        <v>46934</v>
      </c>
      <c r="G531" s="47" t="s">
        <v>25</v>
      </c>
      <c r="H531" s="47" t="s">
        <v>26</v>
      </c>
      <c r="I531" s="47" t="s">
        <v>25</v>
      </c>
      <c r="J531" s="19" t="s">
        <v>26</v>
      </c>
    </row>
    <row r="532" spans="1:10" ht="12.75" customHeight="1">
      <c r="A532" s="53">
        <v>516</v>
      </c>
      <c r="B532" s="64" t="s">
        <v>535</v>
      </c>
      <c r="C532" s="64" t="s">
        <v>536</v>
      </c>
      <c r="D532" s="45">
        <v>8414353</v>
      </c>
      <c r="E532" s="46">
        <v>44880</v>
      </c>
      <c r="F532" s="46">
        <v>46660</v>
      </c>
      <c r="G532" s="47" t="s">
        <v>25</v>
      </c>
      <c r="H532" s="47" t="s">
        <v>26</v>
      </c>
      <c r="I532" s="47" t="s">
        <v>25</v>
      </c>
      <c r="J532" s="48" t="s">
        <v>26</v>
      </c>
    </row>
    <row r="533" spans="1:10" ht="12.75" customHeight="1">
      <c r="A533" s="53">
        <v>517</v>
      </c>
      <c r="B533" s="64" t="s">
        <v>537</v>
      </c>
      <c r="C533" s="64" t="s">
        <v>80</v>
      </c>
      <c r="D533" s="45">
        <v>277000</v>
      </c>
      <c r="E533" s="46">
        <v>45839</v>
      </c>
      <c r="F533" s="46">
        <v>46203</v>
      </c>
      <c r="G533" s="47" t="s">
        <v>25</v>
      </c>
      <c r="H533" s="47" t="s">
        <v>26</v>
      </c>
      <c r="I533" s="47" t="s">
        <v>25</v>
      </c>
      <c r="J533" s="19" t="s">
        <v>26</v>
      </c>
    </row>
    <row r="534" spans="1:10" ht="12.75" customHeight="1">
      <c r="A534" s="53">
        <v>518</v>
      </c>
      <c r="B534" s="64" t="s">
        <v>538</v>
      </c>
      <c r="C534" s="64" t="s">
        <v>37</v>
      </c>
      <c r="D534" s="45">
        <v>145000</v>
      </c>
      <c r="E534" s="46">
        <v>45778</v>
      </c>
      <c r="F534" s="46">
        <v>46568</v>
      </c>
      <c r="G534" s="47" t="s">
        <v>25</v>
      </c>
      <c r="H534" s="47" t="s">
        <v>26</v>
      </c>
      <c r="I534" s="47" t="s">
        <v>25</v>
      </c>
      <c r="J534" s="48" t="s">
        <v>26</v>
      </c>
    </row>
    <row r="535" spans="1:10" ht="12.75" customHeight="1">
      <c r="A535" s="53">
        <v>519</v>
      </c>
      <c r="B535" s="64" t="s">
        <v>539</v>
      </c>
      <c r="C535" s="64" t="s">
        <v>48</v>
      </c>
      <c r="D535" s="45">
        <v>200000</v>
      </c>
      <c r="E535" s="46">
        <v>46081</v>
      </c>
      <c r="F535" s="46">
        <v>46873</v>
      </c>
      <c r="G535" s="47" t="s">
        <v>25</v>
      </c>
      <c r="H535" s="47" t="s">
        <v>26</v>
      </c>
      <c r="I535" s="47" t="s">
        <v>25</v>
      </c>
      <c r="J535" s="19" t="s">
        <v>26</v>
      </c>
    </row>
    <row r="536" spans="1:10" ht="12.75" customHeight="1">
      <c r="A536" s="53">
        <v>520</v>
      </c>
      <c r="B536" s="64" t="s">
        <v>540</v>
      </c>
      <c r="C536" s="64" t="s">
        <v>39</v>
      </c>
      <c r="D536" s="45">
        <v>275000</v>
      </c>
      <c r="E536" s="46">
        <v>45671</v>
      </c>
      <c r="F536" s="46">
        <v>46387</v>
      </c>
      <c r="G536" s="47" t="s">
        <v>25</v>
      </c>
      <c r="H536" s="47" t="s">
        <v>26</v>
      </c>
      <c r="I536" s="47" t="s">
        <v>25</v>
      </c>
      <c r="J536" s="48" t="s">
        <v>26</v>
      </c>
    </row>
    <row r="537" spans="1:10" ht="12.75" customHeight="1">
      <c r="A537" s="53">
        <v>521</v>
      </c>
      <c r="B537" s="64" t="s">
        <v>540</v>
      </c>
      <c r="C537" s="64" t="s">
        <v>39</v>
      </c>
      <c r="D537" s="45">
        <v>264000</v>
      </c>
      <c r="E537" s="46">
        <v>45671</v>
      </c>
      <c r="F537" s="46">
        <v>46387</v>
      </c>
      <c r="G537" s="47" t="s">
        <v>25</v>
      </c>
      <c r="H537" s="47" t="s">
        <v>26</v>
      </c>
      <c r="I537" s="47" t="s">
        <v>25</v>
      </c>
      <c r="J537" s="19" t="s">
        <v>26</v>
      </c>
    </row>
    <row r="538" spans="1:10" ht="12.75" customHeight="1">
      <c r="A538" s="53">
        <v>522</v>
      </c>
      <c r="B538" s="64" t="s">
        <v>540</v>
      </c>
      <c r="C538" s="64" t="s">
        <v>39</v>
      </c>
      <c r="D538" s="45">
        <v>220000</v>
      </c>
      <c r="E538" s="46">
        <v>45671</v>
      </c>
      <c r="F538" s="46">
        <v>46387</v>
      </c>
      <c r="G538" s="47" t="s">
        <v>25</v>
      </c>
      <c r="H538" s="47" t="s">
        <v>26</v>
      </c>
      <c r="I538" s="47" t="s">
        <v>25</v>
      </c>
      <c r="J538" s="48" t="s">
        <v>26</v>
      </c>
    </row>
    <row r="539" spans="1:10" ht="12.75" customHeight="1">
      <c r="A539" s="53">
        <v>523</v>
      </c>
      <c r="B539" s="64" t="s">
        <v>540</v>
      </c>
      <c r="C539" s="64" t="s">
        <v>39</v>
      </c>
      <c r="D539" s="45">
        <v>154000</v>
      </c>
      <c r="E539" s="46">
        <v>45671</v>
      </c>
      <c r="F539" s="46">
        <v>46387</v>
      </c>
      <c r="G539" s="47" t="s">
        <v>25</v>
      </c>
      <c r="H539" s="47" t="s">
        <v>26</v>
      </c>
      <c r="I539" s="47" t="s">
        <v>25</v>
      </c>
      <c r="J539" s="19" t="s">
        <v>26</v>
      </c>
    </row>
    <row r="540" spans="1:10" ht="12.75" customHeight="1">
      <c r="A540" s="53">
        <v>524</v>
      </c>
      <c r="B540" s="64" t="s">
        <v>540</v>
      </c>
      <c r="C540" s="64" t="s">
        <v>39</v>
      </c>
      <c r="D540" s="45">
        <v>148500</v>
      </c>
      <c r="E540" s="46">
        <v>45671</v>
      </c>
      <c r="F540" s="46">
        <v>46387</v>
      </c>
      <c r="G540" s="47" t="s">
        <v>25</v>
      </c>
      <c r="H540" s="47" t="s">
        <v>26</v>
      </c>
      <c r="I540" s="47" t="s">
        <v>25</v>
      </c>
      <c r="J540" s="48" t="s">
        <v>26</v>
      </c>
    </row>
    <row r="541" spans="1:10" ht="12.75" customHeight="1">
      <c r="A541" s="53">
        <v>525</v>
      </c>
      <c r="B541" s="64" t="s">
        <v>540</v>
      </c>
      <c r="C541" s="64" t="s">
        <v>39</v>
      </c>
      <c r="D541" s="45">
        <v>132000</v>
      </c>
      <c r="E541" s="46">
        <v>45671</v>
      </c>
      <c r="F541" s="46">
        <v>46387</v>
      </c>
      <c r="G541" s="47" t="s">
        <v>25</v>
      </c>
      <c r="H541" s="47" t="s">
        <v>26</v>
      </c>
      <c r="I541" s="47" t="s">
        <v>25</v>
      </c>
      <c r="J541" s="19" t="s">
        <v>26</v>
      </c>
    </row>
    <row r="542" spans="1:10" ht="12.75" customHeight="1">
      <c r="A542" s="53">
        <v>526</v>
      </c>
      <c r="B542" s="64" t="s">
        <v>540</v>
      </c>
      <c r="C542" s="64" t="s">
        <v>39</v>
      </c>
      <c r="D542" s="45">
        <v>110000</v>
      </c>
      <c r="E542" s="46">
        <v>45671</v>
      </c>
      <c r="F542" s="46">
        <v>46387</v>
      </c>
      <c r="G542" s="47" t="s">
        <v>25</v>
      </c>
      <c r="H542" s="47" t="s">
        <v>26</v>
      </c>
      <c r="I542" s="47" t="s">
        <v>25</v>
      </c>
      <c r="J542" s="48" t="s">
        <v>26</v>
      </c>
    </row>
    <row r="543" spans="1:10" ht="12.75" customHeight="1">
      <c r="A543" s="53">
        <v>527</v>
      </c>
      <c r="B543" s="64" t="s">
        <v>540</v>
      </c>
      <c r="C543" s="64" t="s">
        <v>39</v>
      </c>
      <c r="D543" s="45">
        <v>110000</v>
      </c>
      <c r="E543" s="46">
        <v>45671</v>
      </c>
      <c r="F543" s="46">
        <v>46387</v>
      </c>
      <c r="G543" s="47" t="s">
        <v>25</v>
      </c>
      <c r="H543" s="47" t="s">
        <v>26</v>
      </c>
      <c r="I543" s="47" t="s">
        <v>25</v>
      </c>
      <c r="J543" s="19" t="s">
        <v>26</v>
      </c>
    </row>
    <row r="544" spans="1:10" ht="12.75" customHeight="1">
      <c r="A544" s="53">
        <v>528</v>
      </c>
      <c r="B544" s="64" t="s">
        <v>540</v>
      </c>
      <c r="C544" s="64" t="s">
        <v>45</v>
      </c>
      <c r="D544" s="45">
        <v>387901</v>
      </c>
      <c r="E544" s="46">
        <v>45720</v>
      </c>
      <c r="F544" s="46">
        <v>46599</v>
      </c>
      <c r="G544" s="47" t="s">
        <v>25</v>
      </c>
      <c r="H544" s="47" t="s">
        <v>26</v>
      </c>
      <c r="I544" s="47" t="s">
        <v>25</v>
      </c>
      <c r="J544" s="48" t="s">
        <v>26</v>
      </c>
    </row>
    <row r="545" spans="1:10" ht="12.75" customHeight="1">
      <c r="A545" s="53">
        <v>529</v>
      </c>
      <c r="B545" s="64" t="s">
        <v>540</v>
      </c>
      <c r="C545" s="64" t="s">
        <v>46</v>
      </c>
      <c r="D545" s="45">
        <v>216000</v>
      </c>
      <c r="E545" s="46">
        <v>46009</v>
      </c>
      <c r="F545" s="46">
        <v>46965</v>
      </c>
      <c r="G545" s="47" t="s">
        <v>25</v>
      </c>
      <c r="H545" s="47" t="s">
        <v>26</v>
      </c>
      <c r="I545" s="47" t="s">
        <v>25</v>
      </c>
      <c r="J545" s="19" t="s">
        <v>26</v>
      </c>
    </row>
    <row r="546" spans="1:10" ht="12.75" customHeight="1">
      <c r="A546" s="53">
        <v>530</v>
      </c>
      <c r="B546" s="64" t="s">
        <v>540</v>
      </c>
      <c r="C546" s="64" t="s">
        <v>46</v>
      </c>
      <c r="D546" s="45">
        <v>144000</v>
      </c>
      <c r="E546" s="46">
        <v>46009</v>
      </c>
      <c r="F546" s="46">
        <v>46965</v>
      </c>
      <c r="G546" s="47" t="s">
        <v>25</v>
      </c>
      <c r="H546" s="47" t="s">
        <v>26</v>
      </c>
      <c r="I546" s="47" t="s">
        <v>25</v>
      </c>
      <c r="J546" s="48" t="s">
        <v>26</v>
      </c>
    </row>
    <row r="547" spans="1:10" ht="12.75" customHeight="1">
      <c r="A547" s="53">
        <v>531</v>
      </c>
      <c r="B547" s="64" t="s">
        <v>540</v>
      </c>
      <c r="C547" s="64" t="s">
        <v>46</v>
      </c>
      <c r="D547" s="45">
        <v>270000</v>
      </c>
      <c r="E547" s="46">
        <v>46009</v>
      </c>
      <c r="F547" s="46">
        <v>46965</v>
      </c>
      <c r="G547" s="47" t="s">
        <v>25</v>
      </c>
      <c r="H547" s="47" t="s">
        <v>26</v>
      </c>
      <c r="I547" s="47" t="s">
        <v>25</v>
      </c>
      <c r="J547" s="19" t="s">
        <v>26</v>
      </c>
    </row>
    <row r="548" spans="1:10" ht="12.75" customHeight="1">
      <c r="A548" s="53">
        <v>532</v>
      </c>
      <c r="B548" s="64" t="s">
        <v>540</v>
      </c>
      <c r="C548" s="64" t="s">
        <v>46</v>
      </c>
      <c r="D548" s="45">
        <v>360000</v>
      </c>
      <c r="E548" s="46">
        <v>46009</v>
      </c>
      <c r="F548" s="46">
        <v>46965</v>
      </c>
      <c r="G548" s="47" t="s">
        <v>25</v>
      </c>
      <c r="H548" s="47" t="s">
        <v>26</v>
      </c>
      <c r="I548" s="47" t="s">
        <v>25</v>
      </c>
      <c r="J548" s="48" t="s">
        <v>26</v>
      </c>
    </row>
    <row r="549" spans="1:10" ht="12.75" customHeight="1">
      <c r="A549" s="53">
        <v>533</v>
      </c>
      <c r="B549" s="64" t="s">
        <v>540</v>
      </c>
      <c r="C549" s="64" t="s">
        <v>46</v>
      </c>
      <c r="D549" s="45">
        <v>216000</v>
      </c>
      <c r="E549" s="46">
        <v>46009</v>
      </c>
      <c r="F549" s="46">
        <v>46965</v>
      </c>
      <c r="G549" s="47" t="s">
        <v>25</v>
      </c>
      <c r="H549" s="47" t="s">
        <v>26</v>
      </c>
      <c r="I549" s="47" t="s">
        <v>25</v>
      </c>
      <c r="J549" s="19" t="s">
        <v>26</v>
      </c>
    </row>
    <row r="550" spans="1:10" ht="12.75" customHeight="1">
      <c r="A550" s="53">
        <v>534</v>
      </c>
      <c r="B550" s="64" t="s">
        <v>540</v>
      </c>
      <c r="C550" s="64" t="s">
        <v>46</v>
      </c>
      <c r="D550" s="45">
        <v>144000</v>
      </c>
      <c r="E550" s="46">
        <v>46009</v>
      </c>
      <c r="F550" s="46">
        <v>46965</v>
      </c>
      <c r="G550" s="47" t="s">
        <v>25</v>
      </c>
      <c r="H550" s="47" t="s">
        <v>26</v>
      </c>
      <c r="I550" s="47" t="s">
        <v>25</v>
      </c>
      <c r="J550" s="48" t="s">
        <v>26</v>
      </c>
    </row>
    <row r="551" spans="1:10" ht="12.75" customHeight="1">
      <c r="A551" s="53">
        <v>535</v>
      </c>
      <c r="B551" s="64" t="s">
        <v>540</v>
      </c>
      <c r="C551" s="64" t="s">
        <v>46</v>
      </c>
      <c r="D551" s="45">
        <v>144000</v>
      </c>
      <c r="E551" s="46">
        <v>46009</v>
      </c>
      <c r="F551" s="46">
        <v>46965</v>
      </c>
      <c r="G551" s="47" t="s">
        <v>25</v>
      </c>
      <c r="H551" s="47" t="s">
        <v>26</v>
      </c>
      <c r="I551" s="47" t="s">
        <v>25</v>
      </c>
      <c r="J551" s="19" t="s">
        <v>26</v>
      </c>
    </row>
    <row r="552" spans="1:10" ht="12.75" customHeight="1">
      <c r="A552" s="53">
        <v>536</v>
      </c>
      <c r="B552" s="64" t="s">
        <v>540</v>
      </c>
      <c r="C552" s="64" t="s">
        <v>46</v>
      </c>
      <c r="D552" s="45">
        <v>810000</v>
      </c>
      <c r="E552" s="46">
        <v>46009</v>
      </c>
      <c r="F552" s="46">
        <v>46965</v>
      </c>
      <c r="G552" s="47" t="s">
        <v>25</v>
      </c>
      <c r="H552" s="47" t="s">
        <v>26</v>
      </c>
      <c r="I552" s="47" t="s">
        <v>25</v>
      </c>
      <c r="J552" s="48" t="s">
        <v>26</v>
      </c>
    </row>
    <row r="553" spans="1:10" ht="12.75" customHeight="1">
      <c r="A553" s="53">
        <v>537</v>
      </c>
      <c r="B553" s="64" t="s">
        <v>540</v>
      </c>
      <c r="C553" s="64" t="s">
        <v>46</v>
      </c>
      <c r="D553" s="45">
        <v>288000</v>
      </c>
      <c r="E553" s="46">
        <v>46009</v>
      </c>
      <c r="F553" s="46">
        <v>46965</v>
      </c>
      <c r="G553" s="47" t="s">
        <v>25</v>
      </c>
      <c r="H553" s="47" t="s">
        <v>26</v>
      </c>
      <c r="I553" s="47" t="s">
        <v>25</v>
      </c>
      <c r="J553" s="19" t="s">
        <v>26</v>
      </c>
    </row>
    <row r="554" spans="1:10" ht="12.75" customHeight="1">
      <c r="A554" s="53">
        <v>538</v>
      </c>
      <c r="B554" s="64" t="s">
        <v>540</v>
      </c>
      <c r="C554" s="64" t="s">
        <v>46</v>
      </c>
      <c r="D554" s="45">
        <v>144000</v>
      </c>
      <c r="E554" s="46">
        <v>46009</v>
      </c>
      <c r="F554" s="46">
        <v>46965</v>
      </c>
      <c r="G554" s="47" t="s">
        <v>25</v>
      </c>
      <c r="H554" s="47" t="s">
        <v>26</v>
      </c>
      <c r="I554" s="47" t="s">
        <v>25</v>
      </c>
      <c r="J554" s="48" t="s">
        <v>26</v>
      </c>
    </row>
    <row r="555" spans="1:10" ht="12.75" customHeight="1">
      <c r="A555" s="53">
        <v>539</v>
      </c>
      <c r="B555" s="64" t="s">
        <v>540</v>
      </c>
      <c r="C555" s="64" t="s">
        <v>47</v>
      </c>
      <c r="D555" s="45">
        <v>154000</v>
      </c>
      <c r="E555" s="46">
        <v>46034</v>
      </c>
      <c r="F555" s="46">
        <v>46811</v>
      </c>
      <c r="G555" s="47" t="s">
        <v>25</v>
      </c>
      <c r="H555" s="47" t="s">
        <v>26</v>
      </c>
      <c r="I555" s="47" t="s">
        <v>25</v>
      </c>
      <c r="J555" s="19" t="s">
        <v>26</v>
      </c>
    </row>
    <row r="556" spans="1:10" ht="12.75" customHeight="1">
      <c r="A556" s="53">
        <v>540</v>
      </c>
      <c r="B556" s="64" t="s">
        <v>540</v>
      </c>
      <c r="C556" s="64" t="s">
        <v>47</v>
      </c>
      <c r="D556" s="45">
        <v>148500</v>
      </c>
      <c r="E556" s="46">
        <v>46034</v>
      </c>
      <c r="F556" s="46">
        <v>46811</v>
      </c>
      <c r="G556" s="47" t="s">
        <v>25</v>
      </c>
      <c r="H556" s="47" t="s">
        <v>26</v>
      </c>
      <c r="I556" s="47" t="s">
        <v>25</v>
      </c>
      <c r="J556" s="48" t="s">
        <v>26</v>
      </c>
    </row>
    <row r="557" spans="1:10" ht="12.75" customHeight="1">
      <c r="A557" s="53">
        <v>541</v>
      </c>
      <c r="B557" s="64" t="s">
        <v>540</v>
      </c>
      <c r="C557" s="64" t="s">
        <v>47</v>
      </c>
      <c r="D557" s="45">
        <v>110000</v>
      </c>
      <c r="E557" s="46">
        <v>46034</v>
      </c>
      <c r="F557" s="46">
        <v>46811</v>
      </c>
      <c r="G557" s="47" t="s">
        <v>25</v>
      </c>
      <c r="H557" s="47" t="s">
        <v>26</v>
      </c>
      <c r="I557" s="47" t="s">
        <v>25</v>
      </c>
      <c r="J557" s="19" t="s">
        <v>26</v>
      </c>
    </row>
    <row r="558" spans="1:10" ht="12.75" customHeight="1">
      <c r="A558" s="53">
        <v>542</v>
      </c>
      <c r="B558" s="64" t="s">
        <v>540</v>
      </c>
      <c r="C558" s="64" t="s">
        <v>47</v>
      </c>
      <c r="D558" s="45">
        <v>110000</v>
      </c>
      <c r="E558" s="46">
        <v>46034</v>
      </c>
      <c r="F558" s="46">
        <v>46811</v>
      </c>
      <c r="G558" s="47" t="s">
        <v>25</v>
      </c>
      <c r="H558" s="47" t="s">
        <v>26</v>
      </c>
      <c r="I558" s="47" t="s">
        <v>25</v>
      </c>
      <c r="J558" s="48" t="s">
        <v>26</v>
      </c>
    </row>
    <row r="559" spans="1:10" ht="12.75" customHeight="1">
      <c r="A559" s="53">
        <v>543</v>
      </c>
      <c r="B559" s="64" t="s">
        <v>540</v>
      </c>
      <c r="C559" s="64" t="s">
        <v>124</v>
      </c>
      <c r="D559" s="45">
        <v>126649.8</v>
      </c>
      <c r="E559" s="46">
        <v>46051</v>
      </c>
      <c r="F559" s="46">
        <v>46419</v>
      </c>
      <c r="G559" s="47" t="s">
        <v>25</v>
      </c>
      <c r="H559" s="47" t="s">
        <v>26</v>
      </c>
      <c r="I559" s="47" t="s">
        <v>25</v>
      </c>
      <c r="J559" s="19" t="s">
        <v>26</v>
      </c>
    </row>
    <row r="560" spans="1:10" ht="12.75" customHeight="1">
      <c r="A560" s="53">
        <v>544</v>
      </c>
      <c r="B560" s="64" t="s">
        <v>540</v>
      </c>
      <c r="C560" s="64" t="s">
        <v>246</v>
      </c>
      <c r="D560" s="45">
        <v>194401</v>
      </c>
      <c r="E560" s="46">
        <v>46141</v>
      </c>
      <c r="F560" s="46">
        <v>46849</v>
      </c>
      <c r="G560" s="47" t="s">
        <v>25</v>
      </c>
      <c r="H560" s="47" t="s">
        <v>26</v>
      </c>
      <c r="I560" s="47" t="s">
        <v>25</v>
      </c>
      <c r="J560" s="48" t="s">
        <v>26</v>
      </c>
    </row>
    <row r="561" spans="1:10" ht="12.75" customHeight="1">
      <c r="A561" s="53">
        <v>545</v>
      </c>
      <c r="B561" s="64" t="s">
        <v>540</v>
      </c>
      <c r="C561" s="64" t="s">
        <v>47</v>
      </c>
      <c r="D561" s="45">
        <v>110000</v>
      </c>
      <c r="E561" s="46">
        <v>46148</v>
      </c>
      <c r="F561" s="46">
        <v>46811</v>
      </c>
      <c r="G561" s="47" t="s">
        <v>25</v>
      </c>
      <c r="H561" s="47" t="s">
        <v>26</v>
      </c>
      <c r="I561" s="47" t="s">
        <v>25</v>
      </c>
      <c r="J561" s="19" t="s">
        <v>26</v>
      </c>
    </row>
    <row r="562" spans="1:10" ht="12.75" customHeight="1">
      <c r="A562" s="53">
        <v>546</v>
      </c>
      <c r="B562" s="64" t="s">
        <v>540</v>
      </c>
      <c r="C562" s="64" t="s">
        <v>541</v>
      </c>
      <c r="D562" s="45">
        <v>199998</v>
      </c>
      <c r="E562" s="46">
        <v>45641</v>
      </c>
      <c r="F562" s="46">
        <v>46752</v>
      </c>
      <c r="G562" s="47" t="s">
        <v>25</v>
      </c>
      <c r="H562" s="47" t="s">
        <v>26</v>
      </c>
      <c r="I562" s="47" t="s">
        <v>25</v>
      </c>
      <c r="J562" s="48" t="s">
        <v>26</v>
      </c>
    </row>
    <row r="563" spans="1:10" ht="12.75" customHeight="1">
      <c r="A563" s="53">
        <v>547</v>
      </c>
      <c r="B563" s="64" t="s">
        <v>540</v>
      </c>
      <c r="C563" s="64" t="s">
        <v>542</v>
      </c>
      <c r="D563" s="45">
        <v>404840</v>
      </c>
      <c r="E563" s="46">
        <v>45812</v>
      </c>
      <c r="F563" s="46">
        <v>46520</v>
      </c>
      <c r="G563" s="47" t="s">
        <v>25</v>
      </c>
      <c r="H563" s="47" t="s">
        <v>26</v>
      </c>
      <c r="I563" s="47" t="s">
        <v>25</v>
      </c>
      <c r="J563" s="19" t="s">
        <v>26</v>
      </c>
    </row>
    <row r="564" spans="1:10" ht="12.75" customHeight="1">
      <c r="A564" s="53">
        <v>548</v>
      </c>
      <c r="B564" s="64" t="s">
        <v>543</v>
      </c>
      <c r="C564" s="64" t="s">
        <v>32</v>
      </c>
      <c r="D564" s="45">
        <v>14200000</v>
      </c>
      <c r="E564" s="46">
        <v>45321</v>
      </c>
      <c r="F564" s="46">
        <v>46934</v>
      </c>
      <c r="G564" s="47" t="s">
        <v>25</v>
      </c>
      <c r="H564" s="47" t="s">
        <v>26</v>
      </c>
      <c r="I564" s="47" t="s">
        <v>25</v>
      </c>
      <c r="J564" s="48" t="s">
        <v>26</v>
      </c>
    </row>
    <row r="565" spans="1:10" ht="12.75" customHeight="1">
      <c r="A565" s="53">
        <v>549</v>
      </c>
      <c r="B565" s="64" t="s">
        <v>544</v>
      </c>
      <c r="C565" s="64" t="s">
        <v>545</v>
      </c>
      <c r="D565" s="45">
        <v>7500000</v>
      </c>
      <c r="E565" s="46">
        <v>45422</v>
      </c>
      <c r="F565" s="46">
        <v>46934</v>
      </c>
      <c r="G565" s="47" t="s">
        <v>25</v>
      </c>
      <c r="H565" s="47" t="s">
        <v>26</v>
      </c>
      <c r="I565" s="47" t="s">
        <v>25</v>
      </c>
      <c r="J565" s="19" t="s">
        <v>26</v>
      </c>
    </row>
    <row r="566" spans="1:10" ht="12.75" customHeight="1">
      <c r="A566" s="53">
        <v>550</v>
      </c>
      <c r="B566" s="64" t="s">
        <v>544</v>
      </c>
      <c r="C566" s="64" t="s">
        <v>546</v>
      </c>
      <c r="D566" s="45">
        <v>1300000</v>
      </c>
      <c r="E566" s="46">
        <v>45723</v>
      </c>
      <c r="F566" s="46">
        <v>46356</v>
      </c>
      <c r="G566" s="47" t="s">
        <v>25</v>
      </c>
      <c r="H566" s="47" t="s">
        <v>26</v>
      </c>
      <c r="I566" s="47" t="s">
        <v>25</v>
      </c>
      <c r="J566" s="48" t="s">
        <v>26</v>
      </c>
    </row>
    <row r="567" spans="1:10" ht="12.75" customHeight="1">
      <c r="A567" s="53">
        <v>551</v>
      </c>
      <c r="B567" s="64" t="s">
        <v>544</v>
      </c>
      <c r="C567" s="64" t="s">
        <v>80</v>
      </c>
      <c r="D567" s="45">
        <v>8410652</v>
      </c>
      <c r="E567" s="46">
        <v>45839</v>
      </c>
      <c r="F567" s="46">
        <v>46203</v>
      </c>
      <c r="G567" s="47" t="s">
        <v>25</v>
      </c>
      <c r="H567" s="47" t="s">
        <v>26</v>
      </c>
      <c r="I567" s="47" t="s">
        <v>25</v>
      </c>
      <c r="J567" s="19" t="s">
        <v>26</v>
      </c>
    </row>
    <row r="568" spans="1:10" ht="12.75" customHeight="1">
      <c r="A568" s="53">
        <v>552</v>
      </c>
      <c r="B568" s="64" t="s">
        <v>544</v>
      </c>
      <c r="C568" s="64" t="s">
        <v>547</v>
      </c>
      <c r="D568" s="45">
        <v>2000000</v>
      </c>
      <c r="E568" s="46">
        <v>45812</v>
      </c>
      <c r="F568" s="46">
        <v>46631</v>
      </c>
      <c r="G568" s="47" t="s">
        <v>25</v>
      </c>
      <c r="H568" s="47" t="s">
        <v>26</v>
      </c>
      <c r="I568" s="47" t="s">
        <v>25</v>
      </c>
      <c r="J568" s="48" t="s">
        <v>26</v>
      </c>
    </row>
    <row r="569" spans="1:10" ht="12.75" customHeight="1">
      <c r="A569" s="53">
        <v>553</v>
      </c>
      <c r="B569" s="64" t="s">
        <v>544</v>
      </c>
      <c r="C569" s="64" t="s">
        <v>548</v>
      </c>
      <c r="D569" s="45">
        <v>675000</v>
      </c>
      <c r="E569" s="46">
        <v>46058</v>
      </c>
      <c r="F569" s="46">
        <v>46934</v>
      </c>
      <c r="G569" s="47" t="s">
        <v>25</v>
      </c>
      <c r="H569" s="47" t="s">
        <v>26</v>
      </c>
      <c r="I569" s="47" t="s">
        <v>25</v>
      </c>
      <c r="J569" s="19" t="s">
        <v>26</v>
      </c>
    </row>
    <row r="570" spans="1:10" ht="12.75" customHeight="1">
      <c r="A570" s="53">
        <v>554</v>
      </c>
      <c r="B570" s="64" t="s">
        <v>544</v>
      </c>
      <c r="C570" s="64" t="s">
        <v>549</v>
      </c>
      <c r="D570" s="45">
        <v>2500000</v>
      </c>
      <c r="E570" s="46">
        <v>46154</v>
      </c>
      <c r="F570" s="46">
        <v>46996</v>
      </c>
      <c r="G570" s="47" t="s">
        <v>25</v>
      </c>
      <c r="H570" s="47" t="s">
        <v>26</v>
      </c>
      <c r="I570" s="47" t="s">
        <v>25</v>
      </c>
      <c r="J570" s="48" t="s">
        <v>26</v>
      </c>
    </row>
    <row r="571" spans="1:10" ht="12.75" customHeight="1">
      <c r="A571" s="53">
        <v>555</v>
      </c>
      <c r="B571" s="64" t="s">
        <v>544</v>
      </c>
      <c r="C571" s="64" t="s">
        <v>550</v>
      </c>
      <c r="D571" s="45">
        <v>10500000</v>
      </c>
      <c r="E571" s="46">
        <v>46182</v>
      </c>
      <c r="F571" s="46">
        <v>47118</v>
      </c>
      <c r="G571" s="47" t="s">
        <v>25</v>
      </c>
      <c r="H571" s="47" t="s">
        <v>26</v>
      </c>
      <c r="I571" s="47" t="s">
        <v>25</v>
      </c>
      <c r="J571" s="19" t="s">
        <v>26</v>
      </c>
    </row>
    <row r="572" spans="1:10" ht="12.75" customHeight="1">
      <c r="A572" s="53">
        <v>556</v>
      </c>
      <c r="B572" s="64" t="s">
        <v>551</v>
      </c>
      <c r="C572" s="64" t="s">
        <v>80</v>
      </c>
      <c r="D572" s="45">
        <v>277000</v>
      </c>
      <c r="E572" s="46">
        <v>45839</v>
      </c>
      <c r="F572" s="46">
        <v>46203</v>
      </c>
      <c r="G572" s="47" t="s">
        <v>25</v>
      </c>
      <c r="H572" s="47" t="s">
        <v>26</v>
      </c>
      <c r="I572" s="47" t="s">
        <v>25</v>
      </c>
      <c r="J572" s="48" t="s">
        <v>26</v>
      </c>
    </row>
    <row r="573" spans="1:10" ht="12.75" customHeight="1">
      <c r="A573" s="53">
        <v>557</v>
      </c>
      <c r="B573" s="64" t="s">
        <v>552</v>
      </c>
      <c r="C573" s="64" t="s">
        <v>80</v>
      </c>
      <c r="D573" s="45">
        <v>277000</v>
      </c>
      <c r="E573" s="46">
        <v>45839</v>
      </c>
      <c r="F573" s="46">
        <v>46203</v>
      </c>
      <c r="G573" s="47" t="s">
        <v>25</v>
      </c>
      <c r="H573" s="47" t="s">
        <v>26</v>
      </c>
      <c r="I573" s="47" t="s">
        <v>25</v>
      </c>
      <c r="J573" s="19" t="s">
        <v>26</v>
      </c>
    </row>
    <row r="574" spans="1:10" ht="12.75" customHeight="1">
      <c r="A574" s="53">
        <v>558</v>
      </c>
      <c r="B574" s="64" t="s">
        <v>553</v>
      </c>
      <c r="C574" s="64" t="s">
        <v>554</v>
      </c>
      <c r="D574" s="45">
        <v>19012000</v>
      </c>
      <c r="E574" s="46">
        <v>45099</v>
      </c>
      <c r="F574" s="46">
        <v>46843</v>
      </c>
      <c r="G574" s="47" t="s">
        <v>25</v>
      </c>
      <c r="H574" s="47" t="s">
        <v>26</v>
      </c>
      <c r="I574" s="47" t="s">
        <v>25</v>
      </c>
      <c r="J574" s="48" t="s">
        <v>26</v>
      </c>
    </row>
    <row r="575" spans="1:10" ht="12.75" customHeight="1">
      <c r="A575" s="53">
        <v>559</v>
      </c>
      <c r="B575" s="64" t="s">
        <v>555</v>
      </c>
      <c r="C575" s="64" t="s">
        <v>80</v>
      </c>
      <c r="D575" s="45">
        <v>1056544</v>
      </c>
      <c r="E575" s="46">
        <v>45839</v>
      </c>
      <c r="F575" s="46">
        <v>46203</v>
      </c>
      <c r="G575" s="47" t="s">
        <v>25</v>
      </c>
      <c r="H575" s="47" t="s">
        <v>26</v>
      </c>
      <c r="I575" s="47" t="s">
        <v>25</v>
      </c>
      <c r="J575" s="19" t="s">
        <v>26</v>
      </c>
    </row>
    <row r="576" spans="1:10" ht="12.75" customHeight="1">
      <c r="A576" s="53">
        <v>560</v>
      </c>
      <c r="B576" s="64" t="s">
        <v>556</v>
      </c>
      <c r="C576" s="64" t="s">
        <v>557</v>
      </c>
      <c r="D576" s="45">
        <v>2136686</v>
      </c>
      <c r="E576" s="46">
        <v>45231</v>
      </c>
      <c r="F576" s="46">
        <v>46568</v>
      </c>
      <c r="G576" s="47" t="s">
        <v>25</v>
      </c>
      <c r="H576" s="47" t="s">
        <v>26</v>
      </c>
      <c r="I576" s="47" t="s">
        <v>25</v>
      </c>
      <c r="J576" s="48" t="s">
        <v>26</v>
      </c>
    </row>
    <row r="577" spans="1:10" ht="12.75" customHeight="1">
      <c r="A577" s="53">
        <v>561</v>
      </c>
      <c r="B577" s="64" t="s">
        <v>558</v>
      </c>
      <c r="C577" s="64" t="s">
        <v>46</v>
      </c>
      <c r="D577" s="45">
        <v>180000</v>
      </c>
      <c r="E577" s="46">
        <v>46015</v>
      </c>
      <c r="F577" s="46">
        <v>46965</v>
      </c>
      <c r="G577" s="47" t="s">
        <v>25</v>
      </c>
      <c r="H577" s="47" t="s">
        <v>26</v>
      </c>
      <c r="I577" s="47" t="s">
        <v>25</v>
      </c>
      <c r="J577" s="19" t="s">
        <v>26</v>
      </c>
    </row>
    <row r="578" spans="1:10" ht="12.75" customHeight="1">
      <c r="A578" s="53">
        <v>562</v>
      </c>
      <c r="B578" s="64" t="s">
        <v>558</v>
      </c>
      <c r="C578" s="64" t="s">
        <v>46</v>
      </c>
      <c r="D578" s="45">
        <v>180000</v>
      </c>
      <c r="E578" s="46">
        <v>46007</v>
      </c>
      <c r="F578" s="46">
        <v>46965</v>
      </c>
      <c r="G578" s="47" t="s">
        <v>25</v>
      </c>
      <c r="H578" s="47" t="s">
        <v>26</v>
      </c>
      <c r="I578" s="47" t="s">
        <v>25</v>
      </c>
      <c r="J578" s="48" t="s">
        <v>26</v>
      </c>
    </row>
    <row r="579" spans="1:10" ht="12.75" customHeight="1">
      <c r="A579" s="53">
        <v>563</v>
      </c>
      <c r="B579" s="64" t="s">
        <v>558</v>
      </c>
      <c r="C579" s="64" t="s">
        <v>49</v>
      </c>
      <c r="D579" s="45">
        <v>269350</v>
      </c>
      <c r="E579" s="46">
        <v>46160</v>
      </c>
      <c r="F579" s="46">
        <v>47634</v>
      </c>
      <c r="G579" s="47" t="s">
        <v>25</v>
      </c>
      <c r="H579" s="47" t="s">
        <v>26</v>
      </c>
      <c r="I579" s="47" t="s">
        <v>25</v>
      </c>
      <c r="J579" s="19" t="s">
        <v>26</v>
      </c>
    </row>
    <row r="580" spans="1:10" ht="12.75" customHeight="1">
      <c r="A580" s="53">
        <v>564</v>
      </c>
      <c r="B580" s="64" t="s">
        <v>559</v>
      </c>
      <c r="C580" s="64" t="s">
        <v>24</v>
      </c>
      <c r="D580" s="45">
        <v>200000</v>
      </c>
      <c r="E580" s="46">
        <v>46106</v>
      </c>
      <c r="F580" s="46">
        <v>47207</v>
      </c>
      <c r="G580" s="47" t="s">
        <v>25</v>
      </c>
      <c r="H580" s="47" t="s">
        <v>26</v>
      </c>
      <c r="I580" s="47" t="s">
        <v>25</v>
      </c>
      <c r="J580" s="48" t="s">
        <v>26</v>
      </c>
    </row>
    <row r="581" spans="1:10" ht="12.75" customHeight="1">
      <c r="A581" s="53">
        <v>565</v>
      </c>
      <c r="B581" s="64" t="s">
        <v>559</v>
      </c>
      <c r="C581" s="64" t="s">
        <v>35</v>
      </c>
      <c r="D581" s="45">
        <v>130000</v>
      </c>
      <c r="E581" s="46">
        <v>46122</v>
      </c>
      <c r="F581" s="46">
        <v>46812</v>
      </c>
      <c r="G581" s="47" t="s">
        <v>25</v>
      </c>
      <c r="H581" s="47" t="s">
        <v>26</v>
      </c>
      <c r="I581" s="47" t="s">
        <v>25</v>
      </c>
      <c r="J581" s="19" t="s">
        <v>26</v>
      </c>
    </row>
    <row r="582" spans="1:10" ht="12.75" customHeight="1">
      <c r="A582" s="53">
        <v>566</v>
      </c>
      <c r="B582" s="64" t="s">
        <v>560</v>
      </c>
      <c r="C582" s="64" t="s">
        <v>561</v>
      </c>
      <c r="D582" s="45">
        <v>1545506.19</v>
      </c>
      <c r="E582" s="46">
        <v>45688</v>
      </c>
      <c r="F582" s="46">
        <v>47299</v>
      </c>
      <c r="G582" s="47" t="s">
        <v>25</v>
      </c>
      <c r="H582" s="47" t="s">
        <v>26</v>
      </c>
      <c r="I582" s="47" t="s">
        <v>25</v>
      </c>
      <c r="J582" s="48" t="s">
        <v>26</v>
      </c>
    </row>
    <row r="583" spans="1:10" ht="12.75" customHeight="1">
      <c r="A583" s="53">
        <v>567</v>
      </c>
      <c r="B583" s="64" t="s">
        <v>560</v>
      </c>
      <c r="C583" s="64" t="s">
        <v>562</v>
      </c>
      <c r="D583" s="45">
        <v>234145.14</v>
      </c>
      <c r="E583" s="46">
        <v>46132</v>
      </c>
      <c r="F583" s="46">
        <v>46387</v>
      </c>
      <c r="G583" s="47" t="s">
        <v>25</v>
      </c>
      <c r="H583" s="47" t="s">
        <v>26</v>
      </c>
      <c r="I583" s="47" t="s">
        <v>25</v>
      </c>
      <c r="J583" s="19" t="s">
        <v>26</v>
      </c>
    </row>
    <row r="584" spans="1:10" ht="12.75" customHeight="1">
      <c r="A584" s="53">
        <v>568</v>
      </c>
      <c r="B584" s="64" t="s">
        <v>560</v>
      </c>
      <c r="C584" s="64" t="s">
        <v>563</v>
      </c>
      <c r="D584" s="45">
        <v>418760</v>
      </c>
      <c r="E584" s="46">
        <v>46174</v>
      </c>
      <c r="F584" s="46">
        <v>46477</v>
      </c>
      <c r="G584" s="47" t="s">
        <v>25</v>
      </c>
      <c r="H584" s="47" t="s">
        <v>26</v>
      </c>
      <c r="I584" s="47" t="s">
        <v>25</v>
      </c>
      <c r="J584" s="48" t="s">
        <v>26</v>
      </c>
    </row>
    <row r="585" spans="1:10" ht="12.75" customHeight="1">
      <c r="A585" s="53">
        <v>569</v>
      </c>
      <c r="B585" s="64" t="s">
        <v>564</v>
      </c>
      <c r="C585" s="64" t="s">
        <v>44</v>
      </c>
      <c r="D585" s="45">
        <v>200000</v>
      </c>
      <c r="E585" s="46">
        <v>45694</v>
      </c>
      <c r="F585" s="46">
        <v>46446</v>
      </c>
      <c r="G585" s="47" t="s">
        <v>25</v>
      </c>
      <c r="H585" s="47" t="s">
        <v>26</v>
      </c>
      <c r="I585" s="47" t="s">
        <v>25</v>
      </c>
      <c r="J585" s="19" t="s">
        <v>26</v>
      </c>
    </row>
    <row r="586" spans="1:10" ht="12.75" customHeight="1">
      <c r="A586" s="53">
        <v>570</v>
      </c>
      <c r="B586" s="64" t="s">
        <v>565</v>
      </c>
      <c r="C586" s="64" t="s">
        <v>24</v>
      </c>
      <c r="D586" s="45">
        <v>240000</v>
      </c>
      <c r="E586" s="46">
        <v>46154</v>
      </c>
      <c r="F586" s="46">
        <v>47208</v>
      </c>
      <c r="G586" s="47" t="s">
        <v>25</v>
      </c>
      <c r="H586" s="47" t="s">
        <v>26</v>
      </c>
      <c r="I586" s="47" t="s">
        <v>25</v>
      </c>
      <c r="J586" s="48" t="s">
        <v>26</v>
      </c>
    </row>
    <row r="587" spans="1:10" ht="12.75" customHeight="1">
      <c r="A587" s="53">
        <v>571</v>
      </c>
      <c r="B587" s="64" t="s">
        <v>566</v>
      </c>
      <c r="C587" s="64" t="s">
        <v>567</v>
      </c>
      <c r="D587" s="45">
        <v>6350000</v>
      </c>
      <c r="E587" s="46">
        <v>44729</v>
      </c>
      <c r="F587" s="46">
        <v>46326</v>
      </c>
      <c r="G587" s="47" t="s">
        <v>25</v>
      </c>
      <c r="H587" s="47" t="s">
        <v>26</v>
      </c>
      <c r="I587" s="47" t="s">
        <v>25</v>
      </c>
      <c r="J587" s="19" t="s">
        <v>26</v>
      </c>
    </row>
    <row r="588" spans="1:10" ht="12.75" customHeight="1">
      <c r="A588" s="53">
        <v>572</v>
      </c>
      <c r="B588" s="64" t="s">
        <v>568</v>
      </c>
      <c r="C588" s="64" t="s">
        <v>80</v>
      </c>
      <c r="D588" s="45">
        <v>654370</v>
      </c>
      <c r="E588" s="46">
        <v>45839</v>
      </c>
      <c r="F588" s="46">
        <v>46203</v>
      </c>
      <c r="G588" s="47" t="s">
        <v>25</v>
      </c>
      <c r="H588" s="47" t="s">
        <v>26</v>
      </c>
      <c r="I588" s="47" t="s">
        <v>25</v>
      </c>
      <c r="J588" s="48" t="s">
        <v>26</v>
      </c>
    </row>
    <row r="589" spans="1:10" ht="12.75" customHeight="1">
      <c r="A589" s="53">
        <v>573</v>
      </c>
      <c r="B589" s="64" t="s">
        <v>569</v>
      </c>
      <c r="C589" s="64" t="s">
        <v>570</v>
      </c>
      <c r="D589" s="45">
        <v>3486364</v>
      </c>
      <c r="E589" s="46">
        <v>45456</v>
      </c>
      <c r="F589" s="46">
        <v>46568</v>
      </c>
      <c r="G589" s="47" t="s">
        <v>25</v>
      </c>
      <c r="H589" s="47" t="s">
        <v>26</v>
      </c>
      <c r="I589" s="47" t="s">
        <v>25</v>
      </c>
      <c r="J589" s="19" t="s">
        <v>26</v>
      </c>
    </row>
    <row r="590" spans="1:10" ht="12.75" customHeight="1">
      <c r="A590" s="53">
        <v>574</v>
      </c>
      <c r="B590" s="64" t="s">
        <v>569</v>
      </c>
      <c r="C590" s="64" t="s">
        <v>46</v>
      </c>
      <c r="D590" s="45">
        <v>144000</v>
      </c>
      <c r="E590" s="46">
        <v>46016</v>
      </c>
      <c r="F590" s="46">
        <v>46965</v>
      </c>
      <c r="G590" s="47" t="s">
        <v>25</v>
      </c>
      <c r="H590" s="47" t="s">
        <v>26</v>
      </c>
      <c r="I590" s="47" t="s">
        <v>25</v>
      </c>
      <c r="J590" s="48" t="s">
        <v>26</v>
      </c>
    </row>
    <row r="591" spans="1:10" ht="12.75" customHeight="1">
      <c r="A591" s="53">
        <v>575</v>
      </c>
      <c r="B591" s="64" t="s">
        <v>569</v>
      </c>
      <c r="C591" s="64" t="s">
        <v>46</v>
      </c>
      <c r="D591" s="45">
        <v>108000</v>
      </c>
      <c r="E591" s="46">
        <v>46015</v>
      </c>
      <c r="F591" s="46">
        <v>46965</v>
      </c>
      <c r="G591" s="47" t="s">
        <v>25</v>
      </c>
      <c r="H591" s="47" t="s">
        <v>26</v>
      </c>
      <c r="I591" s="47" t="s">
        <v>25</v>
      </c>
      <c r="J591" s="19" t="s">
        <v>26</v>
      </c>
    </row>
    <row r="592" spans="1:10" ht="12.75" customHeight="1">
      <c r="A592" s="53">
        <v>576</v>
      </c>
      <c r="B592" s="64" t="s">
        <v>569</v>
      </c>
      <c r="C592" s="64" t="s">
        <v>46</v>
      </c>
      <c r="D592" s="45">
        <v>198000</v>
      </c>
      <c r="E592" s="46">
        <v>46016</v>
      </c>
      <c r="F592" s="46">
        <v>46965</v>
      </c>
      <c r="G592" s="47" t="s">
        <v>25</v>
      </c>
      <c r="H592" s="47" t="s">
        <v>26</v>
      </c>
      <c r="I592" s="47" t="s">
        <v>25</v>
      </c>
      <c r="J592" s="48" t="s">
        <v>26</v>
      </c>
    </row>
    <row r="593" spans="1:10" ht="12.75" customHeight="1">
      <c r="A593" s="53">
        <v>577</v>
      </c>
      <c r="B593" s="64" t="s">
        <v>569</v>
      </c>
      <c r="C593" s="64" t="s">
        <v>46</v>
      </c>
      <c r="D593" s="45">
        <v>144000</v>
      </c>
      <c r="E593" s="46">
        <v>46015</v>
      </c>
      <c r="F593" s="46">
        <v>46965</v>
      </c>
      <c r="G593" s="47" t="s">
        <v>25</v>
      </c>
      <c r="H593" s="47" t="s">
        <v>26</v>
      </c>
      <c r="I593" s="47" t="s">
        <v>25</v>
      </c>
      <c r="J593" s="19" t="s">
        <v>26</v>
      </c>
    </row>
    <row r="594" spans="1:10" ht="12.75" customHeight="1">
      <c r="A594" s="53">
        <v>578</v>
      </c>
      <c r="B594" s="64" t="s">
        <v>569</v>
      </c>
      <c r="C594" s="64" t="s">
        <v>46</v>
      </c>
      <c r="D594" s="45">
        <v>216000</v>
      </c>
      <c r="E594" s="46">
        <v>46015</v>
      </c>
      <c r="F594" s="46">
        <v>46965</v>
      </c>
      <c r="G594" s="47" t="s">
        <v>25</v>
      </c>
      <c r="H594" s="47" t="s">
        <v>26</v>
      </c>
      <c r="I594" s="47" t="s">
        <v>25</v>
      </c>
      <c r="J594" s="48" t="s">
        <v>26</v>
      </c>
    </row>
    <row r="595" spans="1:10" ht="12.75" customHeight="1">
      <c r="A595" s="53">
        <v>579</v>
      </c>
      <c r="B595" s="64" t="s">
        <v>569</v>
      </c>
      <c r="C595" s="64" t="s">
        <v>225</v>
      </c>
      <c r="D595" s="45">
        <v>120339.04</v>
      </c>
      <c r="E595" s="46">
        <v>46175</v>
      </c>
      <c r="F595" s="46">
        <v>46568</v>
      </c>
      <c r="G595" s="47" t="s">
        <v>25</v>
      </c>
      <c r="H595" s="47" t="s">
        <v>26</v>
      </c>
      <c r="I595" s="47" t="s">
        <v>25</v>
      </c>
      <c r="J595" s="19" t="s">
        <v>26</v>
      </c>
    </row>
    <row r="596" spans="1:10" ht="12.75" customHeight="1">
      <c r="A596" s="53">
        <v>580</v>
      </c>
      <c r="B596" s="64" t="s">
        <v>569</v>
      </c>
      <c r="C596" s="64" t="s">
        <v>35</v>
      </c>
      <c r="D596" s="45">
        <v>262734</v>
      </c>
      <c r="E596" s="46">
        <v>46132</v>
      </c>
      <c r="F596" s="46">
        <v>46934</v>
      </c>
      <c r="G596" s="47" t="s">
        <v>25</v>
      </c>
      <c r="H596" s="47" t="s">
        <v>26</v>
      </c>
      <c r="I596" s="47" t="s">
        <v>25</v>
      </c>
      <c r="J596" s="48" t="s">
        <v>26</v>
      </c>
    </row>
    <row r="597" spans="1:10" ht="12.75" customHeight="1">
      <c r="A597" s="53">
        <v>581</v>
      </c>
      <c r="B597" s="64" t="s">
        <v>571</v>
      </c>
      <c r="C597" s="64" t="s">
        <v>44</v>
      </c>
      <c r="D597" s="45">
        <v>400000</v>
      </c>
      <c r="E597" s="46">
        <v>45839</v>
      </c>
      <c r="F597" s="46">
        <v>46568</v>
      </c>
      <c r="G597" s="47" t="s">
        <v>25</v>
      </c>
      <c r="H597" s="47" t="s">
        <v>26</v>
      </c>
      <c r="I597" s="47" t="s">
        <v>25</v>
      </c>
      <c r="J597" s="19" t="s">
        <v>26</v>
      </c>
    </row>
    <row r="598" spans="1:10" ht="12.75" customHeight="1">
      <c r="A598" s="53">
        <v>582</v>
      </c>
      <c r="B598" s="64" t="s">
        <v>572</v>
      </c>
      <c r="C598" s="64" t="s">
        <v>24</v>
      </c>
      <c r="D598" s="45">
        <v>200000</v>
      </c>
      <c r="E598" s="46">
        <v>46160</v>
      </c>
      <c r="F598" s="46">
        <v>46783</v>
      </c>
      <c r="G598" s="47" t="s">
        <v>25</v>
      </c>
      <c r="H598" s="47" t="s">
        <v>26</v>
      </c>
      <c r="I598" s="47" t="s">
        <v>25</v>
      </c>
      <c r="J598" s="48" t="s">
        <v>26</v>
      </c>
    </row>
    <row r="599" spans="1:10" ht="12.75" customHeight="1">
      <c r="A599" s="53">
        <v>583</v>
      </c>
      <c r="B599" s="64" t="s">
        <v>573</v>
      </c>
      <c r="C599" s="64" t="s">
        <v>80</v>
      </c>
      <c r="D599" s="45">
        <v>3697606</v>
      </c>
      <c r="E599" s="46">
        <v>45839</v>
      </c>
      <c r="F599" s="46">
        <v>46203</v>
      </c>
      <c r="G599" s="47" t="s">
        <v>25</v>
      </c>
      <c r="H599" s="47" t="s">
        <v>26</v>
      </c>
      <c r="I599" s="47" t="s">
        <v>25</v>
      </c>
      <c r="J599" s="19" t="s">
        <v>26</v>
      </c>
    </row>
    <row r="600" spans="1:10" ht="12.75" customHeight="1">
      <c r="A600" s="53">
        <v>584</v>
      </c>
      <c r="B600" s="64" t="s">
        <v>574</v>
      </c>
      <c r="C600" s="64" t="s">
        <v>575</v>
      </c>
      <c r="D600" s="45">
        <v>1111000</v>
      </c>
      <c r="E600" s="46">
        <v>44805</v>
      </c>
      <c r="F600" s="46">
        <v>46235</v>
      </c>
      <c r="G600" s="47" t="s">
        <v>25</v>
      </c>
      <c r="H600" s="47" t="s">
        <v>26</v>
      </c>
      <c r="I600" s="47" t="s">
        <v>25</v>
      </c>
      <c r="J600" s="48" t="s">
        <v>26</v>
      </c>
    </row>
    <row r="601" spans="1:10" ht="12.75" customHeight="1">
      <c r="A601" s="53">
        <v>585</v>
      </c>
      <c r="B601" s="64" t="s">
        <v>576</v>
      </c>
      <c r="C601" s="64" t="s">
        <v>577</v>
      </c>
      <c r="D601" s="45">
        <v>9000000</v>
      </c>
      <c r="E601" s="46">
        <v>45108</v>
      </c>
      <c r="F601" s="46">
        <v>46568</v>
      </c>
      <c r="G601" s="47" t="s">
        <v>25</v>
      </c>
      <c r="H601" s="47" t="s">
        <v>26</v>
      </c>
      <c r="I601" s="47" t="s">
        <v>25</v>
      </c>
      <c r="J601" s="19" t="s">
        <v>26</v>
      </c>
    </row>
    <row r="602" spans="1:10" ht="12.75" customHeight="1">
      <c r="A602" s="53">
        <v>586</v>
      </c>
      <c r="B602" s="64" t="s">
        <v>576</v>
      </c>
      <c r="C602" s="64" t="s">
        <v>578</v>
      </c>
      <c r="D602" s="45">
        <v>27000000</v>
      </c>
      <c r="E602" s="46">
        <v>44652</v>
      </c>
      <c r="F602" s="46">
        <v>46477</v>
      </c>
      <c r="G602" s="47" t="s">
        <v>25</v>
      </c>
      <c r="H602" s="47" t="s">
        <v>26</v>
      </c>
      <c r="I602" s="47" t="s">
        <v>25</v>
      </c>
      <c r="J602" s="48" t="s">
        <v>26</v>
      </c>
    </row>
    <row r="603" spans="1:10" ht="12.75" customHeight="1">
      <c r="A603" s="53">
        <v>587</v>
      </c>
      <c r="B603" s="64" t="s">
        <v>576</v>
      </c>
      <c r="C603" s="64" t="s">
        <v>579</v>
      </c>
      <c r="D603" s="45">
        <v>2000000</v>
      </c>
      <c r="E603" s="46">
        <v>44835</v>
      </c>
      <c r="F603" s="46">
        <v>46295</v>
      </c>
      <c r="G603" s="47" t="s">
        <v>25</v>
      </c>
      <c r="H603" s="47" t="s">
        <v>26</v>
      </c>
      <c r="I603" s="47" t="s">
        <v>25</v>
      </c>
      <c r="J603" s="19" t="s">
        <v>26</v>
      </c>
    </row>
    <row r="604" spans="1:10" ht="12.75" customHeight="1">
      <c r="A604" s="53">
        <v>588</v>
      </c>
      <c r="B604" s="64" t="s">
        <v>576</v>
      </c>
      <c r="C604" s="64" t="s">
        <v>580</v>
      </c>
      <c r="D604" s="45">
        <v>4587500</v>
      </c>
      <c r="E604" s="46">
        <v>45366</v>
      </c>
      <c r="F604" s="46">
        <v>46265</v>
      </c>
      <c r="G604" s="47" t="s">
        <v>25</v>
      </c>
      <c r="H604" s="47" t="s">
        <v>26</v>
      </c>
      <c r="I604" s="47" t="s">
        <v>25</v>
      </c>
      <c r="J604" s="48" t="s">
        <v>26</v>
      </c>
    </row>
    <row r="605" spans="1:10" ht="12.75" customHeight="1">
      <c r="A605" s="53">
        <v>589</v>
      </c>
      <c r="B605" s="64" t="s">
        <v>576</v>
      </c>
      <c r="C605" s="64" t="s">
        <v>581</v>
      </c>
      <c r="D605" s="45">
        <v>500000</v>
      </c>
      <c r="E605" s="46">
        <v>45882</v>
      </c>
      <c r="F605" s="46">
        <v>46234</v>
      </c>
      <c r="G605" s="47" t="s">
        <v>25</v>
      </c>
      <c r="H605" s="47" t="s">
        <v>26</v>
      </c>
      <c r="I605" s="47" t="s">
        <v>25</v>
      </c>
      <c r="J605" s="19" t="s">
        <v>26</v>
      </c>
    </row>
    <row r="606" spans="1:10" ht="12.75" customHeight="1">
      <c r="A606" s="53">
        <v>590</v>
      </c>
      <c r="B606" s="64" t="s">
        <v>576</v>
      </c>
      <c r="C606" s="64" t="s">
        <v>582</v>
      </c>
      <c r="D606" s="45">
        <v>980000</v>
      </c>
      <c r="E606" s="46">
        <v>45839</v>
      </c>
      <c r="F606" s="46">
        <v>46022</v>
      </c>
      <c r="G606" s="47" t="s">
        <v>25</v>
      </c>
      <c r="H606" s="47" t="s">
        <v>26</v>
      </c>
      <c r="I606" s="47" t="s">
        <v>25</v>
      </c>
      <c r="J606" s="48" t="s">
        <v>26</v>
      </c>
    </row>
    <row r="607" spans="1:10" ht="12.75" customHeight="1">
      <c r="A607" s="53">
        <v>591</v>
      </c>
      <c r="B607" s="64" t="s">
        <v>576</v>
      </c>
      <c r="C607" s="64" t="s">
        <v>583</v>
      </c>
      <c r="D607" s="45">
        <v>707999</v>
      </c>
      <c r="E607" s="46">
        <v>45915</v>
      </c>
      <c r="F607" s="46">
        <v>46387</v>
      </c>
      <c r="G607" s="47" t="s">
        <v>25</v>
      </c>
      <c r="H607" s="47" t="s">
        <v>26</v>
      </c>
      <c r="I607" s="47" t="s">
        <v>25</v>
      </c>
      <c r="J607" s="19" t="s">
        <v>26</v>
      </c>
    </row>
    <row r="608" spans="1:10" ht="12.75" customHeight="1">
      <c r="A608" s="53">
        <v>592</v>
      </c>
      <c r="B608" s="64" t="s">
        <v>576</v>
      </c>
      <c r="C608" s="64" t="s">
        <v>583</v>
      </c>
      <c r="D608" s="45">
        <v>707999</v>
      </c>
      <c r="E608" s="46">
        <v>45915</v>
      </c>
      <c r="F608" s="46">
        <v>46386</v>
      </c>
      <c r="G608" s="47" t="s">
        <v>25</v>
      </c>
      <c r="H608" s="47" t="s">
        <v>26</v>
      </c>
      <c r="I608" s="47" t="s">
        <v>25</v>
      </c>
      <c r="J608" s="48" t="s">
        <v>26</v>
      </c>
    </row>
    <row r="609" spans="1:10" ht="12.75" customHeight="1">
      <c r="A609" s="53">
        <v>593</v>
      </c>
      <c r="B609" s="64" t="s">
        <v>576</v>
      </c>
      <c r="C609" s="64" t="s">
        <v>582</v>
      </c>
      <c r="D609" s="45">
        <v>5850000</v>
      </c>
      <c r="E609" s="46">
        <v>46023</v>
      </c>
      <c r="F609" s="46">
        <v>47299</v>
      </c>
      <c r="G609" s="47" t="s">
        <v>25</v>
      </c>
      <c r="H609" s="47" t="s">
        <v>26</v>
      </c>
      <c r="I609" s="47" t="s">
        <v>25</v>
      </c>
      <c r="J609" s="19" t="s">
        <v>26</v>
      </c>
    </row>
    <row r="610" spans="1:10" ht="12.75" customHeight="1">
      <c r="A610" s="53">
        <v>594</v>
      </c>
      <c r="B610" s="64" t="s">
        <v>576</v>
      </c>
      <c r="C610" s="64" t="s">
        <v>584</v>
      </c>
      <c r="D610" s="45">
        <v>791000</v>
      </c>
      <c r="E610" s="46">
        <v>46127</v>
      </c>
      <c r="F610" s="46">
        <v>46538</v>
      </c>
      <c r="G610" s="47" t="s">
        <v>25</v>
      </c>
      <c r="H610" s="47" t="s">
        <v>26</v>
      </c>
      <c r="I610" s="47" t="s">
        <v>25</v>
      </c>
      <c r="J610" s="48" t="s">
        <v>26</v>
      </c>
    </row>
    <row r="611" spans="1:10" ht="12.75" customHeight="1">
      <c r="A611" s="53">
        <v>595</v>
      </c>
      <c r="B611" s="64" t="s">
        <v>576</v>
      </c>
      <c r="C611" s="64" t="s">
        <v>585</v>
      </c>
      <c r="D611" s="45">
        <v>109935</v>
      </c>
      <c r="E611" s="46">
        <v>46176</v>
      </c>
      <c r="F611" s="46">
        <v>46325</v>
      </c>
      <c r="G611" s="47" t="s">
        <v>25</v>
      </c>
      <c r="H611" s="47" t="s">
        <v>26</v>
      </c>
      <c r="I611" s="47" t="s">
        <v>25</v>
      </c>
      <c r="J611" s="19" t="s">
        <v>26</v>
      </c>
    </row>
    <row r="612" spans="1:10" ht="12.75" customHeight="1">
      <c r="A612" s="53">
        <v>596</v>
      </c>
      <c r="B612" s="64" t="s">
        <v>576</v>
      </c>
      <c r="C612" s="64" t="s">
        <v>586</v>
      </c>
      <c r="D612" s="45">
        <v>4290000</v>
      </c>
      <c r="E612" s="46">
        <v>45422</v>
      </c>
      <c r="F612" s="46">
        <v>46934</v>
      </c>
      <c r="G612" s="47" t="s">
        <v>25</v>
      </c>
      <c r="H612" s="47" t="s">
        <v>26</v>
      </c>
      <c r="I612" s="47" t="s">
        <v>25</v>
      </c>
      <c r="J612" s="48" t="s">
        <v>26</v>
      </c>
    </row>
    <row r="613" spans="1:10" ht="12.75" customHeight="1">
      <c r="A613" s="53">
        <v>597</v>
      </c>
      <c r="B613" s="64" t="s">
        <v>576</v>
      </c>
      <c r="C613" s="64" t="s">
        <v>587</v>
      </c>
      <c r="D613" s="45">
        <v>1367715</v>
      </c>
      <c r="E613" s="46">
        <v>45418</v>
      </c>
      <c r="F613" s="46">
        <v>46752</v>
      </c>
      <c r="G613" s="47" t="s">
        <v>25</v>
      </c>
      <c r="H613" s="47" t="s">
        <v>26</v>
      </c>
      <c r="I613" s="47" t="s">
        <v>25</v>
      </c>
      <c r="J613" s="19" t="s">
        <v>26</v>
      </c>
    </row>
    <row r="614" spans="1:10" ht="12.75" customHeight="1">
      <c r="A614" s="53">
        <v>598</v>
      </c>
      <c r="B614" s="64" t="s">
        <v>576</v>
      </c>
      <c r="C614" s="64" t="s">
        <v>588</v>
      </c>
      <c r="D614" s="45">
        <v>342878</v>
      </c>
      <c r="E614" s="46">
        <v>45483</v>
      </c>
      <c r="F614" s="46">
        <v>46264</v>
      </c>
      <c r="G614" s="47" t="s">
        <v>25</v>
      </c>
      <c r="H614" s="47" t="s">
        <v>26</v>
      </c>
      <c r="I614" s="47" t="s">
        <v>25</v>
      </c>
      <c r="J614" s="48" t="s">
        <v>26</v>
      </c>
    </row>
    <row r="615" spans="1:10" ht="12.75" customHeight="1">
      <c r="A615" s="53">
        <v>599</v>
      </c>
      <c r="B615" s="64" t="s">
        <v>576</v>
      </c>
      <c r="C615" s="64" t="s">
        <v>589</v>
      </c>
      <c r="D615" s="45">
        <v>2400000</v>
      </c>
      <c r="E615" s="46">
        <v>45505</v>
      </c>
      <c r="F615" s="46">
        <v>46770</v>
      </c>
      <c r="G615" s="47" t="s">
        <v>25</v>
      </c>
      <c r="H615" s="47" t="s">
        <v>26</v>
      </c>
      <c r="I615" s="47" t="s">
        <v>25</v>
      </c>
      <c r="J615" s="19" t="s">
        <v>26</v>
      </c>
    </row>
    <row r="616" spans="1:10" ht="12.75" customHeight="1">
      <c r="A616" s="53">
        <v>600</v>
      </c>
      <c r="B616" s="64" t="s">
        <v>576</v>
      </c>
      <c r="C616" s="64" t="s">
        <v>590</v>
      </c>
      <c r="D616" s="45">
        <v>1000000</v>
      </c>
      <c r="E616" s="46">
        <v>45590</v>
      </c>
      <c r="F616" s="46">
        <v>46320</v>
      </c>
      <c r="G616" s="47" t="s">
        <v>25</v>
      </c>
      <c r="H616" s="47" t="s">
        <v>26</v>
      </c>
      <c r="I616" s="47" t="s">
        <v>25</v>
      </c>
      <c r="J616" s="48" t="s">
        <v>26</v>
      </c>
    </row>
    <row r="617" spans="1:10" ht="12.75" customHeight="1">
      <c r="A617" s="53">
        <v>601</v>
      </c>
      <c r="B617" s="64" t="s">
        <v>576</v>
      </c>
      <c r="C617" s="64" t="s">
        <v>591</v>
      </c>
      <c r="D617" s="45">
        <v>35000000</v>
      </c>
      <c r="E617" s="46">
        <v>45499</v>
      </c>
      <c r="F617" s="46">
        <v>47664</v>
      </c>
      <c r="G617" s="47" t="s">
        <v>25</v>
      </c>
      <c r="H617" s="47" t="s">
        <v>26</v>
      </c>
      <c r="I617" s="47" t="s">
        <v>25</v>
      </c>
      <c r="J617" s="19" t="s">
        <v>26</v>
      </c>
    </row>
    <row r="618" spans="1:10" ht="12.75" customHeight="1">
      <c r="A618" s="53">
        <v>602</v>
      </c>
      <c r="B618" s="64" t="s">
        <v>576</v>
      </c>
      <c r="C618" s="64" t="s">
        <v>592</v>
      </c>
      <c r="D618" s="45">
        <v>9000000</v>
      </c>
      <c r="E618" s="46">
        <v>45546</v>
      </c>
      <c r="F618" s="46">
        <v>47057</v>
      </c>
      <c r="G618" s="47" t="s">
        <v>25</v>
      </c>
      <c r="H618" s="47" t="s">
        <v>26</v>
      </c>
      <c r="I618" s="47" t="s">
        <v>25</v>
      </c>
      <c r="J618" s="48" t="s">
        <v>26</v>
      </c>
    </row>
    <row r="619" spans="1:10" ht="12.75" customHeight="1">
      <c r="A619" s="53">
        <v>603</v>
      </c>
      <c r="B619" s="64" t="s">
        <v>576</v>
      </c>
      <c r="C619" s="64" t="s">
        <v>593</v>
      </c>
      <c r="D619" s="45">
        <v>3610050</v>
      </c>
      <c r="E619" s="46">
        <v>45839</v>
      </c>
      <c r="F619" s="46">
        <v>46873</v>
      </c>
      <c r="G619" s="47" t="s">
        <v>25</v>
      </c>
      <c r="H619" s="47" t="s">
        <v>26</v>
      </c>
      <c r="I619" s="47" t="s">
        <v>25</v>
      </c>
      <c r="J619" s="19" t="s">
        <v>26</v>
      </c>
    </row>
    <row r="620" spans="1:10" ht="12.75" customHeight="1">
      <c r="A620" s="53">
        <v>604</v>
      </c>
      <c r="B620" s="64" t="s">
        <v>594</v>
      </c>
      <c r="C620" s="64" t="s">
        <v>595</v>
      </c>
      <c r="D620" s="45">
        <v>49300000</v>
      </c>
      <c r="E620" s="46">
        <v>44743</v>
      </c>
      <c r="F620" s="46">
        <v>47664</v>
      </c>
      <c r="G620" s="47" t="s">
        <v>25</v>
      </c>
      <c r="H620" s="47" t="s">
        <v>26</v>
      </c>
      <c r="I620" s="47" t="s">
        <v>25</v>
      </c>
      <c r="J620" s="48" t="s">
        <v>26</v>
      </c>
    </row>
    <row r="621" spans="1:10" ht="12.75" customHeight="1">
      <c r="A621" s="53">
        <v>605</v>
      </c>
      <c r="B621" s="64" t="s">
        <v>596</v>
      </c>
      <c r="C621" s="64" t="s">
        <v>597</v>
      </c>
      <c r="D621" s="45">
        <v>276000</v>
      </c>
      <c r="E621" s="46">
        <v>46031</v>
      </c>
      <c r="F621" s="46">
        <v>46203</v>
      </c>
      <c r="G621" s="47" t="s">
        <v>25</v>
      </c>
      <c r="H621" s="47" t="s">
        <v>26</v>
      </c>
      <c r="I621" s="47" t="s">
        <v>25</v>
      </c>
      <c r="J621" s="19" t="s">
        <v>26</v>
      </c>
    </row>
    <row r="622" spans="1:10" ht="12.75" customHeight="1">
      <c r="A622" s="53">
        <v>606</v>
      </c>
      <c r="B622" s="64" t="s">
        <v>596</v>
      </c>
      <c r="C622" s="64" t="s">
        <v>598</v>
      </c>
      <c r="D622" s="45">
        <v>22200000</v>
      </c>
      <c r="E622" s="46">
        <v>46163</v>
      </c>
      <c r="F622" s="46">
        <v>47689</v>
      </c>
      <c r="G622" s="47" t="s">
        <v>25</v>
      </c>
      <c r="H622" s="47" t="s">
        <v>26</v>
      </c>
      <c r="I622" s="47" t="s">
        <v>25</v>
      </c>
      <c r="J622" s="48" t="s">
        <v>26</v>
      </c>
    </row>
    <row r="623" spans="1:10" ht="12.75" customHeight="1">
      <c r="A623" s="53">
        <v>607</v>
      </c>
      <c r="B623" s="64" t="s">
        <v>599</v>
      </c>
      <c r="C623" s="64" t="s">
        <v>600</v>
      </c>
      <c r="D623" s="45">
        <v>249966</v>
      </c>
      <c r="E623" s="46">
        <v>45884</v>
      </c>
      <c r="F623" s="46">
        <v>46295</v>
      </c>
      <c r="G623" s="47" t="s">
        <v>25</v>
      </c>
      <c r="H623" s="47" t="s">
        <v>26</v>
      </c>
      <c r="I623" s="47" t="s">
        <v>25</v>
      </c>
      <c r="J623" s="19" t="s">
        <v>26</v>
      </c>
    </row>
    <row r="624" spans="1:10" ht="12.75" customHeight="1">
      <c r="A624" s="53">
        <v>608</v>
      </c>
      <c r="B624" s="64" t="s">
        <v>601</v>
      </c>
      <c r="C624" s="64" t="s">
        <v>44</v>
      </c>
      <c r="D624" s="45">
        <v>600000</v>
      </c>
      <c r="E624" s="46">
        <v>45839</v>
      </c>
      <c r="F624" s="46">
        <v>46387</v>
      </c>
      <c r="G624" s="47" t="s">
        <v>25</v>
      </c>
      <c r="H624" s="47" t="s">
        <v>26</v>
      </c>
      <c r="I624" s="47" t="s">
        <v>25</v>
      </c>
      <c r="J624" s="48" t="s">
        <v>26</v>
      </c>
    </row>
    <row r="625" spans="1:10" ht="12.75" customHeight="1">
      <c r="A625" s="53">
        <v>609</v>
      </c>
      <c r="B625" s="64" t="s">
        <v>601</v>
      </c>
      <c r="C625" s="64" t="s">
        <v>124</v>
      </c>
      <c r="D625" s="45">
        <v>550000</v>
      </c>
      <c r="E625" s="46">
        <v>46158</v>
      </c>
      <c r="F625" s="46">
        <v>46752</v>
      </c>
      <c r="G625" s="47" t="s">
        <v>25</v>
      </c>
      <c r="H625" s="47" t="s">
        <v>26</v>
      </c>
      <c r="I625" s="47" t="s">
        <v>25</v>
      </c>
      <c r="J625" s="19" t="s">
        <v>26</v>
      </c>
    </row>
    <row r="626" spans="1:10" ht="12.75" customHeight="1">
      <c r="A626" s="53">
        <v>610</v>
      </c>
      <c r="B626" s="64" t="s">
        <v>602</v>
      </c>
      <c r="C626" s="64" t="s">
        <v>80</v>
      </c>
      <c r="D626" s="45">
        <v>2493703</v>
      </c>
      <c r="E626" s="46">
        <v>45839</v>
      </c>
      <c r="F626" s="46">
        <v>46203</v>
      </c>
      <c r="G626" s="47" t="s">
        <v>25</v>
      </c>
      <c r="H626" s="47" t="s">
        <v>26</v>
      </c>
      <c r="I626" s="47" t="s">
        <v>25</v>
      </c>
      <c r="J626" s="48" t="s">
        <v>26</v>
      </c>
    </row>
    <row r="627" spans="1:10" ht="12.75" customHeight="1">
      <c r="A627" s="53">
        <v>611</v>
      </c>
      <c r="B627" s="64" t="s">
        <v>603</v>
      </c>
      <c r="C627" s="64" t="s">
        <v>604</v>
      </c>
      <c r="D627" s="45">
        <v>6000000</v>
      </c>
      <c r="E627" s="46">
        <v>45017</v>
      </c>
      <c r="F627" s="46">
        <v>46751</v>
      </c>
      <c r="G627" s="47" t="s">
        <v>25</v>
      </c>
      <c r="H627" s="47" t="s">
        <v>26</v>
      </c>
      <c r="I627" s="47" t="s">
        <v>25</v>
      </c>
      <c r="J627" s="19" t="s">
        <v>26</v>
      </c>
    </row>
    <row r="628" spans="1:10" ht="12.75" customHeight="1">
      <c r="A628" s="53">
        <v>612</v>
      </c>
      <c r="B628" s="64" t="s">
        <v>605</v>
      </c>
      <c r="C628" s="64" t="s">
        <v>606</v>
      </c>
      <c r="D628" s="45">
        <v>645019.09</v>
      </c>
      <c r="E628" s="46">
        <v>45454</v>
      </c>
      <c r="F628" s="46">
        <v>46568</v>
      </c>
      <c r="G628" s="47" t="s">
        <v>25</v>
      </c>
      <c r="H628" s="47" t="s">
        <v>26</v>
      </c>
      <c r="I628" s="47" t="s">
        <v>25</v>
      </c>
      <c r="J628" s="48" t="s">
        <v>26</v>
      </c>
    </row>
    <row r="629" spans="1:10" ht="12.75" customHeight="1">
      <c r="A629" s="53">
        <v>613</v>
      </c>
      <c r="B629" s="64" t="s">
        <v>605</v>
      </c>
      <c r="C629" s="64" t="s">
        <v>607</v>
      </c>
      <c r="D629" s="45">
        <v>346918</v>
      </c>
      <c r="E629" s="46">
        <v>46078</v>
      </c>
      <c r="F629" s="46">
        <v>47756</v>
      </c>
      <c r="G629" s="47" t="s">
        <v>25</v>
      </c>
      <c r="H629" s="47" t="s">
        <v>26</v>
      </c>
      <c r="I629" s="47" t="s">
        <v>25</v>
      </c>
      <c r="J629" s="19" t="s">
        <v>26</v>
      </c>
    </row>
    <row r="630" spans="1:10" ht="12.75" customHeight="1">
      <c r="A630" s="53">
        <v>614</v>
      </c>
      <c r="B630" s="64" t="s">
        <v>605</v>
      </c>
      <c r="C630" s="64" t="s">
        <v>608</v>
      </c>
      <c r="D630" s="45">
        <v>2400395</v>
      </c>
      <c r="E630" s="46">
        <v>46157</v>
      </c>
      <c r="F630" s="46">
        <v>48029</v>
      </c>
      <c r="G630" s="47" t="s">
        <v>25</v>
      </c>
      <c r="H630" s="47" t="s">
        <v>26</v>
      </c>
      <c r="I630" s="47" t="s">
        <v>25</v>
      </c>
      <c r="J630" s="48" t="s">
        <v>26</v>
      </c>
    </row>
    <row r="631" spans="1:10" ht="12.75" customHeight="1">
      <c r="A631" s="53">
        <v>615</v>
      </c>
      <c r="B631" s="64" t="s">
        <v>605</v>
      </c>
      <c r="C631" s="64" t="s">
        <v>609</v>
      </c>
      <c r="D631" s="45">
        <v>27831898</v>
      </c>
      <c r="E631" s="46">
        <v>44602</v>
      </c>
      <c r="F631" s="46">
        <v>46387</v>
      </c>
      <c r="G631" s="47" t="s">
        <v>25</v>
      </c>
      <c r="H631" s="47" t="s">
        <v>26</v>
      </c>
      <c r="I631" s="47" t="s">
        <v>25</v>
      </c>
      <c r="J631" s="19" t="s">
        <v>26</v>
      </c>
    </row>
    <row r="632" spans="1:10" ht="12.75" customHeight="1">
      <c r="A632" s="53">
        <v>616</v>
      </c>
      <c r="B632" s="64" t="s">
        <v>605</v>
      </c>
      <c r="C632" s="64" t="s">
        <v>610</v>
      </c>
      <c r="D632" s="45">
        <v>5200000</v>
      </c>
      <c r="E632" s="46">
        <v>44846</v>
      </c>
      <c r="F632" s="46">
        <v>46387</v>
      </c>
      <c r="G632" s="47" t="s">
        <v>25</v>
      </c>
      <c r="H632" s="47" t="s">
        <v>26</v>
      </c>
      <c r="I632" s="47" t="s">
        <v>25</v>
      </c>
      <c r="J632" s="48" t="s">
        <v>26</v>
      </c>
    </row>
    <row r="633" spans="1:10" ht="12.75" customHeight="1">
      <c r="A633" s="53">
        <v>617</v>
      </c>
      <c r="B633" s="64" t="s">
        <v>605</v>
      </c>
      <c r="C633" s="64" t="s">
        <v>611</v>
      </c>
      <c r="D633" s="45">
        <v>2500000</v>
      </c>
      <c r="E633" s="46">
        <v>45149</v>
      </c>
      <c r="F633" s="46">
        <v>46752</v>
      </c>
      <c r="G633" s="47" t="s">
        <v>25</v>
      </c>
      <c r="H633" s="47" t="s">
        <v>26</v>
      </c>
      <c r="I633" s="47" t="s">
        <v>25</v>
      </c>
      <c r="J633" s="19" t="s">
        <v>26</v>
      </c>
    </row>
    <row r="634" spans="1:10" ht="12.75" customHeight="1">
      <c r="A634" s="53">
        <v>618</v>
      </c>
      <c r="B634" s="64" t="s">
        <v>605</v>
      </c>
      <c r="C634" s="64" t="s">
        <v>612</v>
      </c>
      <c r="D634" s="45">
        <v>7500000</v>
      </c>
      <c r="E634" s="46">
        <v>45412</v>
      </c>
      <c r="F634" s="46">
        <v>47011</v>
      </c>
      <c r="G634" s="47" t="s">
        <v>25</v>
      </c>
      <c r="H634" s="47" t="s">
        <v>26</v>
      </c>
      <c r="I634" s="47" t="s">
        <v>25</v>
      </c>
      <c r="J634" s="48" t="s">
        <v>26</v>
      </c>
    </row>
    <row r="635" spans="1:10" ht="12.75" customHeight="1">
      <c r="A635" s="53">
        <v>619</v>
      </c>
      <c r="B635" s="64" t="s">
        <v>605</v>
      </c>
      <c r="C635" s="64" t="s">
        <v>613</v>
      </c>
      <c r="D635" s="45">
        <v>864300</v>
      </c>
      <c r="E635" s="46">
        <v>45809</v>
      </c>
      <c r="F635" s="46">
        <v>46904</v>
      </c>
      <c r="G635" s="47" t="s">
        <v>25</v>
      </c>
      <c r="H635" s="47" t="s">
        <v>26</v>
      </c>
      <c r="I635" s="47" t="s">
        <v>25</v>
      </c>
      <c r="J635" s="19" t="s">
        <v>26</v>
      </c>
    </row>
    <row r="636" spans="1:10" ht="12.75" customHeight="1">
      <c r="A636" s="53">
        <v>620</v>
      </c>
      <c r="B636" s="64" t="s">
        <v>605</v>
      </c>
      <c r="C636" s="64" t="s">
        <v>614</v>
      </c>
      <c r="D636" s="45">
        <v>130110.82</v>
      </c>
      <c r="E636" s="46">
        <v>46121</v>
      </c>
      <c r="F636" s="46">
        <v>46304</v>
      </c>
      <c r="G636" s="47" t="s">
        <v>25</v>
      </c>
      <c r="H636" s="47" t="s">
        <v>26</v>
      </c>
      <c r="I636" s="47" t="s">
        <v>25</v>
      </c>
      <c r="J636" s="48" t="s">
        <v>26</v>
      </c>
    </row>
    <row r="637" spans="1:10" ht="12.75" customHeight="1">
      <c r="A637" s="53">
        <v>621</v>
      </c>
      <c r="B637" s="64" t="s">
        <v>615</v>
      </c>
      <c r="C637" s="64" t="s">
        <v>616</v>
      </c>
      <c r="D637" s="45">
        <v>1200000</v>
      </c>
      <c r="E637" s="46">
        <v>46009</v>
      </c>
      <c r="F637" s="46">
        <v>47118</v>
      </c>
      <c r="G637" s="47" t="s">
        <v>25</v>
      </c>
      <c r="H637" s="47" t="s">
        <v>26</v>
      </c>
      <c r="I637" s="47" t="s">
        <v>25</v>
      </c>
      <c r="J637" s="19" t="s">
        <v>26</v>
      </c>
    </row>
    <row r="638" spans="1:10" ht="12.75" customHeight="1">
      <c r="A638" s="53">
        <v>622</v>
      </c>
      <c r="B638" s="64" t="s">
        <v>617</v>
      </c>
      <c r="C638" s="64" t="s">
        <v>618</v>
      </c>
      <c r="D638" s="45">
        <v>2491500</v>
      </c>
      <c r="E638" s="46">
        <v>45603</v>
      </c>
      <c r="F638" s="46">
        <v>46697</v>
      </c>
      <c r="G638" s="47" t="s">
        <v>25</v>
      </c>
      <c r="H638" s="47" t="s">
        <v>26</v>
      </c>
      <c r="I638" s="47" t="s">
        <v>25</v>
      </c>
      <c r="J638" s="48" t="s">
        <v>26</v>
      </c>
    </row>
    <row r="639" spans="1:10" ht="12.75" customHeight="1">
      <c r="A639" s="53">
        <v>623</v>
      </c>
      <c r="B639" s="64" t="s">
        <v>619</v>
      </c>
      <c r="C639" s="64" t="s">
        <v>620</v>
      </c>
      <c r="D639" s="45">
        <v>495000</v>
      </c>
      <c r="E639" s="46">
        <v>45748</v>
      </c>
      <c r="F639" s="46">
        <v>46356</v>
      </c>
      <c r="G639" s="47" t="s">
        <v>25</v>
      </c>
      <c r="H639" s="47" t="s">
        <v>26</v>
      </c>
      <c r="I639" s="47" t="s">
        <v>25</v>
      </c>
      <c r="J639" s="19" t="s">
        <v>26</v>
      </c>
    </row>
    <row r="640" spans="1:10" ht="12.75" customHeight="1">
      <c r="A640" s="53">
        <v>624</v>
      </c>
      <c r="B640" s="64" t="s">
        <v>621</v>
      </c>
      <c r="C640" s="64" t="s">
        <v>622</v>
      </c>
      <c r="D640" s="45">
        <v>2820000</v>
      </c>
      <c r="E640" s="46">
        <v>45677</v>
      </c>
      <c r="F640" s="46">
        <v>46295</v>
      </c>
      <c r="G640" s="47" t="s">
        <v>25</v>
      </c>
      <c r="H640" s="47" t="s">
        <v>26</v>
      </c>
      <c r="I640" s="47" t="s">
        <v>25</v>
      </c>
      <c r="J640" s="48" t="s">
        <v>26</v>
      </c>
    </row>
    <row r="641" spans="1:10" ht="12.75" customHeight="1">
      <c r="A641" s="53">
        <v>625</v>
      </c>
      <c r="B641" s="64" t="s">
        <v>621</v>
      </c>
      <c r="C641" s="64" t="s">
        <v>80</v>
      </c>
      <c r="D641" s="45">
        <v>19094918</v>
      </c>
      <c r="E641" s="46">
        <v>45839</v>
      </c>
      <c r="F641" s="46">
        <v>46203</v>
      </c>
      <c r="G641" s="47" t="s">
        <v>25</v>
      </c>
      <c r="H641" s="47" t="s">
        <v>26</v>
      </c>
      <c r="I641" s="47" t="s">
        <v>25</v>
      </c>
      <c r="J641" s="19" t="s">
        <v>26</v>
      </c>
    </row>
    <row r="642" spans="1:10" ht="12.75" customHeight="1">
      <c r="A642" s="53">
        <v>626</v>
      </c>
      <c r="B642" s="64" t="s">
        <v>623</v>
      </c>
      <c r="C642" s="64" t="s">
        <v>624</v>
      </c>
      <c r="D642" s="45">
        <v>1500000</v>
      </c>
      <c r="E642" s="46">
        <v>46013</v>
      </c>
      <c r="F642" s="46">
        <v>46568</v>
      </c>
      <c r="G642" s="47" t="s">
        <v>25</v>
      </c>
      <c r="H642" s="47" t="s">
        <v>26</v>
      </c>
      <c r="I642" s="47" t="s">
        <v>25</v>
      </c>
      <c r="J642" s="48" t="s">
        <v>26</v>
      </c>
    </row>
    <row r="643" spans="1:10" ht="12.75" customHeight="1">
      <c r="A643" s="53">
        <v>627</v>
      </c>
      <c r="B643" s="64" t="s">
        <v>625</v>
      </c>
      <c r="C643" s="64" t="s">
        <v>626</v>
      </c>
      <c r="D643" s="45">
        <v>5000000</v>
      </c>
      <c r="E643" s="46">
        <v>45723</v>
      </c>
      <c r="F643" s="46">
        <v>46934</v>
      </c>
      <c r="G643" s="47" t="s">
        <v>25</v>
      </c>
      <c r="H643" s="47" t="s">
        <v>26</v>
      </c>
      <c r="I643" s="47" t="s">
        <v>25</v>
      </c>
      <c r="J643" s="19" t="s">
        <v>26</v>
      </c>
    </row>
    <row r="644" spans="1:10" ht="12.75" customHeight="1">
      <c r="A644" s="53">
        <v>628</v>
      </c>
      <c r="B644" s="64" t="s">
        <v>627</v>
      </c>
      <c r="C644" s="64" t="s">
        <v>628</v>
      </c>
      <c r="D644" s="45">
        <v>1743652</v>
      </c>
      <c r="E644" s="46">
        <v>45719</v>
      </c>
      <c r="F644" s="46">
        <v>47192</v>
      </c>
      <c r="G644" s="47" t="s">
        <v>25</v>
      </c>
      <c r="H644" s="47" t="s">
        <v>26</v>
      </c>
      <c r="I644" s="47" t="s">
        <v>25</v>
      </c>
      <c r="J644" s="48" t="s">
        <v>26</v>
      </c>
    </row>
    <row r="645" spans="1:10" ht="12.75" customHeight="1">
      <c r="A645" s="53">
        <v>629</v>
      </c>
      <c r="B645" s="64" t="s">
        <v>629</v>
      </c>
      <c r="C645" s="64" t="s">
        <v>630</v>
      </c>
      <c r="D645" s="45">
        <v>1000000</v>
      </c>
      <c r="E645" s="46">
        <v>46162</v>
      </c>
      <c r="F645" s="46">
        <v>47299</v>
      </c>
      <c r="G645" s="47" t="s">
        <v>25</v>
      </c>
      <c r="H645" s="47" t="s">
        <v>26</v>
      </c>
      <c r="I645" s="47" t="s">
        <v>25</v>
      </c>
      <c r="J645" s="19" t="s">
        <v>26</v>
      </c>
    </row>
    <row r="646" spans="1:10" ht="12.75" customHeight="1">
      <c r="A646" s="53">
        <v>630</v>
      </c>
      <c r="B646" s="64" t="s">
        <v>631</v>
      </c>
      <c r="C646" s="64" t="s">
        <v>139</v>
      </c>
      <c r="D646" s="45">
        <v>740370</v>
      </c>
      <c r="E646" s="46">
        <v>45839</v>
      </c>
      <c r="F646" s="46">
        <v>46203</v>
      </c>
      <c r="G646" s="47" t="s">
        <v>25</v>
      </c>
      <c r="H646" s="47" t="s">
        <v>26</v>
      </c>
      <c r="I646" s="47" t="s">
        <v>25</v>
      </c>
      <c r="J646" s="48" t="s">
        <v>26</v>
      </c>
    </row>
    <row r="647" spans="1:10" ht="12.75" customHeight="1">
      <c r="A647" s="53">
        <v>631</v>
      </c>
      <c r="B647" s="64" t="s">
        <v>632</v>
      </c>
      <c r="C647" s="64" t="s">
        <v>80</v>
      </c>
      <c r="D647" s="45">
        <v>1399521</v>
      </c>
      <c r="E647" s="46">
        <v>45839</v>
      </c>
      <c r="F647" s="46">
        <v>46203</v>
      </c>
      <c r="G647" s="47" t="s">
        <v>25</v>
      </c>
      <c r="H647" s="47" t="s">
        <v>26</v>
      </c>
      <c r="I647" s="47" t="s">
        <v>25</v>
      </c>
      <c r="J647" s="19" t="s">
        <v>26</v>
      </c>
    </row>
    <row r="648" spans="1:10" ht="12.75" customHeight="1">
      <c r="A648" s="53">
        <v>632</v>
      </c>
      <c r="B648" s="64" t="s">
        <v>633</v>
      </c>
      <c r="C648" s="64" t="s">
        <v>634</v>
      </c>
      <c r="D648" s="45">
        <v>4500000</v>
      </c>
      <c r="E648" s="46">
        <v>45372</v>
      </c>
      <c r="F648" s="46">
        <v>47011</v>
      </c>
      <c r="G648" s="47" t="s">
        <v>25</v>
      </c>
      <c r="H648" s="47" t="s">
        <v>26</v>
      </c>
      <c r="I648" s="47" t="s">
        <v>25</v>
      </c>
      <c r="J648" s="48" t="s">
        <v>26</v>
      </c>
    </row>
    <row r="649" spans="1:10" ht="12.75" customHeight="1">
      <c r="A649" s="53">
        <v>633</v>
      </c>
      <c r="B649" s="64" t="s">
        <v>633</v>
      </c>
      <c r="C649" s="64" t="s">
        <v>635</v>
      </c>
      <c r="D649" s="45">
        <v>1400000</v>
      </c>
      <c r="E649" s="46">
        <v>45706</v>
      </c>
      <c r="F649" s="46">
        <v>46568</v>
      </c>
      <c r="G649" s="47" t="s">
        <v>25</v>
      </c>
      <c r="H649" s="47" t="s">
        <v>26</v>
      </c>
      <c r="I649" s="47" t="s">
        <v>25</v>
      </c>
      <c r="J649" s="19" t="s">
        <v>26</v>
      </c>
    </row>
    <row r="650" spans="1:10" ht="12.75" customHeight="1">
      <c r="A650" s="53">
        <v>634</v>
      </c>
      <c r="B650" s="64" t="s">
        <v>633</v>
      </c>
      <c r="C650" s="64" t="s">
        <v>80</v>
      </c>
      <c r="D650" s="45">
        <v>1353879</v>
      </c>
      <c r="E650" s="46">
        <v>45839</v>
      </c>
      <c r="F650" s="46">
        <v>46203</v>
      </c>
      <c r="G650" s="47" t="s">
        <v>25</v>
      </c>
      <c r="H650" s="47" t="s">
        <v>26</v>
      </c>
      <c r="I650" s="47" t="s">
        <v>25</v>
      </c>
      <c r="J650" s="48" t="s">
        <v>26</v>
      </c>
    </row>
    <row r="651" spans="1:10" ht="12.75" customHeight="1">
      <c r="A651" s="53">
        <v>635</v>
      </c>
      <c r="B651" s="64" t="s">
        <v>633</v>
      </c>
      <c r="C651" s="64" t="s">
        <v>636</v>
      </c>
      <c r="D651" s="45">
        <v>158173.4</v>
      </c>
      <c r="E651" s="46">
        <v>45814</v>
      </c>
      <c r="F651" s="46">
        <v>46520</v>
      </c>
      <c r="G651" s="47" t="s">
        <v>25</v>
      </c>
      <c r="H651" s="47" t="s">
        <v>26</v>
      </c>
      <c r="I651" s="47" t="s">
        <v>25</v>
      </c>
      <c r="J651" s="19" t="s">
        <v>26</v>
      </c>
    </row>
    <row r="652" spans="1:10" ht="12.75" customHeight="1">
      <c r="A652" s="53">
        <v>636</v>
      </c>
      <c r="B652" s="64" t="s">
        <v>633</v>
      </c>
      <c r="C652" s="64" t="s">
        <v>637</v>
      </c>
      <c r="D652" s="45">
        <v>1050424</v>
      </c>
      <c r="E652" s="46">
        <v>45958</v>
      </c>
      <c r="F652" s="46">
        <v>46325</v>
      </c>
      <c r="G652" s="47" t="s">
        <v>25</v>
      </c>
      <c r="H652" s="47" t="s">
        <v>26</v>
      </c>
      <c r="I652" s="47" t="s">
        <v>25</v>
      </c>
      <c r="J652" s="48" t="s">
        <v>26</v>
      </c>
    </row>
    <row r="653" spans="1:10" ht="12.75" customHeight="1">
      <c r="A653" s="53">
        <v>637</v>
      </c>
      <c r="B653" s="64" t="s">
        <v>633</v>
      </c>
      <c r="C653" s="64" t="s">
        <v>638</v>
      </c>
      <c r="D653" s="45">
        <v>103115.48</v>
      </c>
      <c r="E653" s="46">
        <v>46072</v>
      </c>
      <c r="F653" s="46">
        <v>46520</v>
      </c>
      <c r="G653" s="47" t="s">
        <v>25</v>
      </c>
      <c r="H653" s="47" t="s">
        <v>26</v>
      </c>
      <c r="I653" s="47" t="s">
        <v>25</v>
      </c>
      <c r="J653" s="19" t="s">
        <v>26</v>
      </c>
    </row>
    <row r="654" spans="1:10" ht="12.75" customHeight="1">
      <c r="A654" s="53">
        <v>638</v>
      </c>
      <c r="B654" s="64" t="s">
        <v>639</v>
      </c>
      <c r="C654" s="64" t="s">
        <v>640</v>
      </c>
      <c r="D654" s="45">
        <v>400000</v>
      </c>
      <c r="E654" s="46">
        <v>45474</v>
      </c>
      <c r="F654" s="46">
        <v>46356</v>
      </c>
      <c r="G654" s="47" t="s">
        <v>25</v>
      </c>
      <c r="H654" s="47" t="s">
        <v>26</v>
      </c>
      <c r="I654" s="47" t="s">
        <v>25</v>
      </c>
      <c r="J654" s="48" t="s">
        <v>26</v>
      </c>
    </row>
    <row r="655" spans="1:10" ht="12.75" customHeight="1">
      <c r="A655" s="53">
        <v>639</v>
      </c>
      <c r="B655" s="64" t="s">
        <v>639</v>
      </c>
      <c r="C655" s="64" t="s">
        <v>331</v>
      </c>
      <c r="D655" s="45">
        <v>274535</v>
      </c>
      <c r="E655" s="46">
        <v>45999</v>
      </c>
      <c r="F655" s="46">
        <v>46449</v>
      </c>
      <c r="G655" s="47" t="s">
        <v>25</v>
      </c>
      <c r="H655" s="47" t="s">
        <v>26</v>
      </c>
      <c r="I655" s="47" t="s">
        <v>25</v>
      </c>
      <c r="J655" s="19" t="s">
        <v>26</v>
      </c>
    </row>
    <row r="656" spans="1:10" ht="12.75" customHeight="1">
      <c r="A656" s="53">
        <v>640</v>
      </c>
      <c r="B656" s="64" t="s">
        <v>641</v>
      </c>
      <c r="C656" s="64" t="s">
        <v>642</v>
      </c>
      <c r="D656" s="45">
        <v>300000</v>
      </c>
      <c r="E656" s="46">
        <v>45689</v>
      </c>
      <c r="F656" s="46">
        <v>46934</v>
      </c>
      <c r="G656" s="47" t="s">
        <v>25</v>
      </c>
      <c r="H656" s="47" t="s">
        <v>26</v>
      </c>
      <c r="I656" s="47" t="s">
        <v>25</v>
      </c>
      <c r="J656" s="48" t="s">
        <v>26</v>
      </c>
    </row>
    <row r="657" spans="1:10" ht="12.75" customHeight="1">
      <c r="A657" s="53">
        <v>641</v>
      </c>
      <c r="B657" s="64" t="s">
        <v>643</v>
      </c>
      <c r="C657" s="64" t="s">
        <v>48</v>
      </c>
      <c r="D657" s="45">
        <v>250000</v>
      </c>
      <c r="E657" s="46">
        <v>46028</v>
      </c>
      <c r="F657" s="46">
        <v>46843</v>
      </c>
      <c r="G657" s="47" t="s">
        <v>25</v>
      </c>
      <c r="H657" s="47" t="s">
        <v>26</v>
      </c>
      <c r="I657" s="47" t="s">
        <v>25</v>
      </c>
      <c r="J657" s="19" t="s">
        <v>26</v>
      </c>
    </row>
    <row r="658" spans="1:10" ht="12.75" customHeight="1">
      <c r="A658" s="53">
        <v>642</v>
      </c>
      <c r="B658" s="64" t="s">
        <v>644</v>
      </c>
      <c r="C658" s="64" t="s">
        <v>80</v>
      </c>
      <c r="D658" s="45">
        <v>277000</v>
      </c>
      <c r="E658" s="46">
        <v>45839</v>
      </c>
      <c r="F658" s="46">
        <v>46203</v>
      </c>
      <c r="G658" s="47" t="s">
        <v>25</v>
      </c>
      <c r="H658" s="47" t="s">
        <v>26</v>
      </c>
      <c r="I658" s="47" t="s">
        <v>25</v>
      </c>
      <c r="J658" s="48" t="s">
        <v>26</v>
      </c>
    </row>
    <row r="659" spans="1:10" ht="12.75" customHeight="1">
      <c r="A659" s="53">
        <v>643</v>
      </c>
      <c r="B659" s="64" t="s">
        <v>645</v>
      </c>
      <c r="C659" s="64" t="s">
        <v>331</v>
      </c>
      <c r="D659" s="45">
        <v>506848</v>
      </c>
      <c r="E659" s="46">
        <v>45870</v>
      </c>
      <c r="F659" s="46">
        <v>46600</v>
      </c>
      <c r="G659" s="47" t="s">
        <v>25</v>
      </c>
      <c r="H659" s="47" t="s">
        <v>26</v>
      </c>
      <c r="I659" s="47" t="s">
        <v>25</v>
      </c>
      <c r="J659" s="19" t="s">
        <v>26</v>
      </c>
    </row>
    <row r="660" spans="1:10" ht="12.75" customHeight="1">
      <c r="A660" s="53">
        <v>644</v>
      </c>
      <c r="B660" s="64" t="s">
        <v>646</v>
      </c>
      <c r="C660" s="64" t="s">
        <v>647</v>
      </c>
      <c r="D660" s="45">
        <v>500000</v>
      </c>
      <c r="E660" s="46">
        <v>45427</v>
      </c>
      <c r="F660" s="46">
        <v>46386</v>
      </c>
      <c r="G660" s="47" t="s">
        <v>25</v>
      </c>
      <c r="H660" s="47" t="s">
        <v>26</v>
      </c>
      <c r="I660" s="47" t="s">
        <v>25</v>
      </c>
      <c r="J660" s="48" t="s">
        <v>26</v>
      </c>
    </row>
    <row r="661" spans="1:10" ht="12.75" customHeight="1">
      <c r="A661" s="53">
        <v>645</v>
      </c>
      <c r="B661" s="64" t="s">
        <v>648</v>
      </c>
      <c r="C661" s="64" t="s">
        <v>37</v>
      </c>
      <c r="D661" s="45">
        <v>390000</v>
      </c>
      <c r="E661" s="46">
        <v>45770</v>
      </c>
      <c r="F661" s="46">
        <v>46873</v>
      </c>
      <c r="G661" s="47" t="s">
        <v>25</v>
      </c>
      <c r="H661" s="47" t="s">
        <v>26</v>
      </c>
      <c r="I661" s="47" t="s">
        <v>25</v>
      </c>
      <c r="J661" s="19" t="s">
        <v>26</v>
      </c>
    </row>
    <row r="662" spans="1:10" ht="12.75" customHeight="1">
      <c r="A662" s="53">
        <v>646</v>
      </c>
      <c r="B662" s="64" t="s">
        <v>648</v>
      </c>
      <c r="C662" s="64" t="s">
        <v>649</v>
      </c>
      <c r="D662" s="45">
        <v>434677</v>
      </c>
      <c r="E662" s="46">
        <v>45810</v>
      </c>
      <c r="F662" s="46">
        <v>46520</v>
      </c>
      <c r="G662" s="47" t="s">
        <v>25</v>
      </c>
      <c r="H662" s="47" t="s">
        <v>26</v>
      </c>
      <c r="I662" s="47" t="s">
        <v>25</v>
      </c>
      <c r="J662" s="48" t="s">
        <v>26</v>
      </c>
    </row>
    <row r="663" spans="1:10" ht="12.75" customHeight="1">
      <c r="A663" s="53">
        <v>647</v>
      </c>
      <c r="B663" s="64" t="s">
        <v>648</v>
      </c>
      <c r="C663" s="64" t="s">
        <v>650</v>
      </c>
      <c r="D663" s="45">
        <v>400000</v>
      </c>
      <c r="E663" s="46">
        <v>45817</v>
      </c>
      <c r="F663" s="46">
        <v>46912</v>
      </c>
      <c r="G663" s="47" t="s">
        <v>25</v>
      </c>
      <c r="H663" s="47" t="s">
        <v>26</v>
      </c>
      <c r="I663" s="47" t="s">
        <v>25</v>
      </c>
      <c r="J663" s="19" t="s">
        <v>26</v>
      </c>
    </row>
    <row r="664" spans="1:10" ht="12.75" customHeight="1">
      <c r="A664" s="53">
        <v>648</v>
      </c>
      <c r="B664" s="64" t="s">
        <v>651</v>
      </c>
      <c r="C664" s="64" t="s">
        <v>652</v>
      </c>
      <c r="D664" s="45">
        <v>5500000</v>
      </c>
      <c r="E664" s="46">
        <v>46052</v>
      </c>
      <c r="F664" s="46">
        <v>47238</v>
      </c>
      <c r="G664" s="47" t="s">
        <v>25</v>
      </c>
      <c r="H664" s="47" t="s">
        <v>26</v>
      </c>
      <c r="I664" s="47" t="s">
        <v>25</v>
      </c>
      <c r="J664" s="48" t="s">
        <v>26</v>
      </c>
    </row>
    <row r="665" spans="1:10" ht="12.75" customHeight="1">
      <c r="A665" s="53">
        <v>649</v>
      </c>
      <c r="B665" s="64" t="s">
        <v>653</v>
      </c>
      <c r="C665" s="64" t="s">
        <v>39</v>
      </c>
      <c r="D665" s="45">
        <v>176000</v>
      </c>
      <c r="E665" s="46">
        <v>45681</v>
      </c>
      <c r="F665" s="46">
        <v>46387</v>
      </c>
      <c r="G665" s="47" t="s">
        <v>25</v>
      </c>
      <c r="H665" s="47" t="s">
        <v>26</v>
      </c>
      <c r="I665" s="47" t="s">
        <v>25</v>
      </c>
      <c r="J665" s="19" t="s">
        <v>26</v>
      </c>
    </row>
    <row r="666" spans="1:10" ht="12.75" customHeight="1">
      <c r="A666" s="53">
        <v>650</v>
      </c>
      <c r="B666" s="64" t="s">
        <v>653</v>
      </c>
      <c r="C666" s="64" t="s">
        <v>39</v>
      </c>
      <c r="D666" s="45">
        <v>220000</v>
      </c>
      <c r="E666" s="46">
        <v>45681</v>
      </c>
      <c r="F666" s="46">
        <v>46387</v>
      </c>
      <c r="G666" s="47" t="s">
        <v>25</v>
      </c>
      <c r="H666" s="47" t="s">
        <v>26</v>
      </c>
      <c r="I666" s="47" t="s">
        <v>25</v>
      </c>
      <c r="J666" s="48" t="s">
        <v>26</v>
      </c>
    </row>
    <row r="667" spans="1:10" ht="12.75" customHeight="1">
      <c r="A667" s="53">
        <v>651</v>
      </c>
      <c r="B667" s="64" t="s">
        <v>653</v>
      </c>
      <c r="C667" s="64" t="s">
        <v>39</v>
      </c>
      <c r="D667" s="45">
        <v>176000</v>
      </c>
      <c r="E667" s="46">
        <v>45681</v>
      </c>
      <c r="F667" s="46">
        <v>46387</v>
      </c>
      <c r="G667" s="47" t="s">
        <v>25</v>
      </c>
      <c r="H667" s="47" t="s">
        <v>26</v>
      </c>
      <c r="I667" s="47" t="s">
        <v>25</v>
      </c>
      <c r="J667" s="19" t="s">
        <v>26</v>
      </c>
    </row>
    <row r="668" spans="1:10" ht="12.75" customHeight="1">
      <c r="A668" s="53">
        <v>652</v>
      </c>
      <c r="B668" s="64" t="s">
        <v>653</v>
      </c>
      <c r="C668" s="64" t="s">
        <v>39</v>
      </c>
      <c r="D668" s="45">
        <v>118800</v>
      </c>
      <c r="E668" s="46">
        <v>45681</v>
      </c>
      <c r="F668" s="46">
        <v>46387</v>
      </c>
      <c r="G668" s="47" t="s">
        <v>25</v>
      </c>
      <c r="H668" s="47" t="s">
        <v>26</v>
      </c>
      <c r="I668" s="47" t="s">
        <v>25</v>
      </c>
      <c r="J668" s="48" t="s">
        <v>26</v>
      </c>
    </row>
    <row r="669" spans="1:10" ht="12.75" customHeight="1">
      <c r="A669" s="53">
        <v>653</v>
      </c>
      <c r="B669" s="64" t="s">
        <v>653</v>
      </c>
      <c r="C669" s="64" t="s">
        <v>39</v>
      </c>
      <c r="D669" s="45">
        <v>132000</v>
      </c>
      <c r="E669" s="46">
        <v>45681</v>
      </c>
      <c r="F669" s="46">
        <v>46387</v>
      </c>
      <c r="G669" s="47" t="s">
        <v>25</v>
      </c>
      <c r="H669" s="47" t="s">
        <v>26</v>
      </c>
      <c r="I669" s="47" t="s">
        <v>25</v>
      </c>
      <c r="J669" s="19" t="s">
        <v>26</v>
      </c>
    </row>
    <row r="670" spans="1:10" ht="12.75" customHeight="1">
      <c r="A670" s="53">
        <v>654</v>
      </c>
      <c r="B670" s="64" t="s">
        <v>653</v>
      </c>
      <c r="C670" s="64" t="s">
        <v>39</v>
      </c>
      <c r="D670" s="45">
        <v>110880</v>
      </c>
      <c r="E670" s="46">
        <v>45681</v>
      </c>
      <c r="F670" s="46">
        <v>46387</v>
      </c>
      <c r="G670" s="47" t="s">
        <v>25</v>
      </c>
      <c r="H670" s="47" t="s">
        <v>26</v>
      </c>
      <c r="I670" s="47" t="s">
        <v>25</v>
      </c>
      <c r="J670" s="48" t="s">
        <v>26</v>
      </c>
    </row>
    <row r="671" spans="1:10" ht="12.75" customHeight="1">
      <c r="A671" s="53">
        <v>655</v>
      </c>
      <c r="B671" s="64" t="s">
        <v>653</v>
      </c>
      <c r="C671" s="64" t="s">
        <v>68</v>
      </c>
      <c r="D671" s="45">
        <v>360389</v>
      </c>
      <c r="E671" s="46">
        <v>45810</v>
      </c>
      <c r="F671" s="46">
        <v>47187</v>
      </c>
      <c r="G671" s="47" t="s">
        <v>25</v>
      </c>
      <c r="H671" s="47" t="s">
        <v>26</v>
      </c>
      <c r="I671" s="47" t="s">
        <v>25</v>
      </c>
      <c r="J671" s="19" t="s">
        <v>26</v>
      </c>
    </row>
    <row r="672" spans="1:10" ht="12.75" customHeight="1">
      <c r="A672" s="53">
        <v>656</v>
      </c>
      <c r="B672" s="64" t="s">
        <v>653</v>
      </c>
      <c r="C672" s="64" t="s">
        <v>68</v>
      </c>
      <c r="D672" s="45">
        <v>320648</v>
      </c>
      <c r="E672" s="46">
        <v>45839</v>
      </c>
      <c r="F672" s="46">
        <v>47118</v>
      </c>
      <c r="G672" s="47" t="s">
        <v>25</v>
      </c>
      <c r="H672" s="47" t="s">
        <v>26</v>
      </c>
      <c r="I672" s="47" t="s">
        <v>25</v>
      </c>
      <c r="J672" s="48" t="s">
        <v>26</v>
      </c>
    </row>
    <row r="673" spans="1:10" ht="12.75" customHeight="1">
      <c r="A673" s="53">
        <v>657</v>
      </c>
      <c r="B673" s="64" t="s">
        <v>653</v>
      </c>
      <c r="C673" s="64" t="s">
        <v>46</v>
      </c>
      <c r="D673" s="45">
        <v>180000</v>
      </c>
      <c r="E673" s="46">
        <v>46034</v>
      </c>
      <c r="F673" s="46">
        <v>46965</v>
      </c>
      <c r="G673" s="47" t="s">
        <v>25</v>
      </c>
      <c r="H673" s="47" t="s">
        <v>26</v>
      </c>
      <c r="I673" s="47" t="s">
        <v>25</v>
      </c>
      <c r="J673" s="19" t="s">
        <v>26</v>
      </c>
    </row>
    <row r="674" spans="1:10" ht="12.75" customHeight="1">
      <c r="A674" s="53">
        <v>658</v>
      </c>
      <c r="B674" s="64" t="s">
        <v>653</v>
      </c>
      <c r="C674" s="64" t="s">
        <v>46</v>
      </c>
      <c r="D674" s="45">
        <v>180000</v>
      </c>
      <c r="E674" s="46">
        <v>46034</v>
      </c>
      <c r="F674" s="46">
        <v>46965</v>
      </c>
      <c r="G674" s="47" t="s">
        <v>25</v>
      </c>
      <c r="H674" s="47" t="s">
        <v>26</v>
      </c>
      <c r="I674" s="47" t="s">
        <v>25</v>
      </c>
      <c r="J674" s="48" t="s">
        <v>26</v>
      </c>
    </row>
    <row r="675" spans="1:10" ht="12.75" customHeight="1">
      <c r="A675" s="53">
        <v>659</v>
      </c>
      <c r="B675" s="64" t="s">
        <v>653</v>
      </c>
      <c r="C675" s="64" t="s">
        <v>46</v>
      </c>
      <c r="D675" s="45">
        <v>144000</v>
      </c>
      <c r="E675" s="46">
        <v>46034</v>
      </c>
      <c r="F675" s="46">
        <v>46965</v>
      </c>
      <c r="G675" s="47" t="s">
        <v>25</v>
      </c>
      <c r="H675" s="47" t="s">
        <v>26</v>
      </c>
      <c r="I675" s="47" t="s">
        <v>25</v>
      </c>
      <c r="J675" s="19" t="s">
        <v>26</v>
      </c>
    </row>
    <row r="676" spans="1:10" ht="12.75" customHeight="1">
      <c r="A676" s="53">
        <v>660</v>
      </c>
      <c r="B676" s="64" t="s">
        <v>653</v>
      </c>
      <c r="C676" s="64" t="s">
        <v>47</v>
      </c>
      <c r="D676" s="45">
        <v>107250</v>
      </c>
      <c r="E676" s="46">
        <v>46148</v>
      </c>
      <c r="F676" s="46">
        <v>46811</v>
      </c>
      <c r="G676" s="47" t="s">
        <v>25</v>
      </c>
      <c r="H676" s="47" t="s">
        <v>26</v>
      </c>
      <c r="I676" s="47" t="s">
        <v>25</v>
      </c>
      <c r="J676" s="48" t="s">
        <v>26</v>
      </c>
    </row>
    <row r="677" spans="1:10" ht="12.75" customHeight="1">
      <c r="A677" s="53">
        <v>661</v>
      </c>
      <c r="B677" s="64" t="s">
        <v>654</v>
      </c>
      <c r="C677" s="64" t="s">
        <v>655</v>
      </c>
      <c r="D677" s="45">
        <v>284246.95</v>
      </c>
      <c r="E677" s="46">
        <v>45812</v>
      </c>
      <c r="F677" s="46">
        <v>46520</v>
      </c>
      <c r="G677" s="47" t="s">
        <v>25</v>
      </c>
      <c r="H677" s="47" t="s">
        <v>26</v>
      </c>
      <c r="I677" s="47" t="s">
        <v>25</v>
      </c>
      <c r="J677" s="19" t="s">
        <v>26</v>
      </c>
    </row>
    <row r="678" spans="1:10" ht="12.75" customHeight="1">
      <c r="A678" s="53">
        <v>662</v>
      </c>
      <c r="B678" s="64" t="s">
        <v>656</v>
      </c>
      <c r="C678" s="64" t="s">
        <v>68</v>
      </c>
      <c r="D678" s="45">
        <v>220000</v>
      </c>
      <c r="E678" s="46">
        <v>45762</v>
      </c>
      <c r="F678" s="46">
        <v>47177</v>
      </c>
      <c r="G678" s="47" t="s">
        <v>25</v>
      </c>
      <c r="H678" s="47" t="s">
        <v>26</v>
      </c>
      <c r="I678" s="47" t="s">
        <v>25</v>
      </c>
      <c r="J678" s="48" t="s">
        <v>26</v>
      </c>
    </row>
    <row r="679" spans="1:10" ht="12.75" customHeight="1">
      <c r="A679" s="53">
        <v>663</v>
      </c>
      <c r="B679" s="64" t="s">
        <v>656</v>
      </c>
      <c r="C679" s="64" t="s">
        <v>68</v>
      </c>
      <c r="D679" s="45">
        <v>220000</v>
      </c>
      <c r="E679" s="46">
        <v>45775</v>
      </c>
      <c r="F679" s="46">
        <v>47118</v>
      </c>
      <c r="G679" s="47" t="s">
        <v>25</v>
      </c>
      <c r="H679" s="47" t="s">
        <v>26</v>
      </c>
      <c r="I679" s="47" t="s">
        <v>25</v>
      </c>
      <c r="J679" s="19" t="s">
        <v>26</v>
      </c>
    </row>
    <row r="680" spans="1:10" ht="12.75" customHeight="1">
      <c r="A680" s="53">
        <v>664</v>
      </c>
      <c r="B680" s="64" t="s">
        <v>656</v>
      </c>
      <c r="C680" s="64" t="s">
        <v>46</v>
      </c>
      <c r="D680" s="45">
        <v>180000</v>
      </c>
      <c r="E680" s="46">
        <v>46062</v>
      </c>
      <c r="F680" s="46">
        <v>46965</v>
      </c>
      <c r="G680" s="47" t="s">
        <v>25</v>
      </c>
      <c r="H680" s="47" t="s">
        <v>26</v>
      </c>
      <c r="I680" s="47" t="s">
        <v>25</v>
      </c>
      <c r="J680" s="48" t="s">
        <v>26</v>
      </c>
    </row>
    <row r="681" spans="1:10" ht="12.75" customHeight="1">
      <c r="A681" s="53">
        <v>665</v>
      </c>
      <c r="B681" s="64" t="s">
        <v>656</v>
      </c>
      <c r="C681" s="64" t="s">
        <v>46</v>
      </c>
      <c r="D681" s="45">
        <v>180000</v>
      </c>
      <c r="E681" s="46">
        <v>46062</v>
      </c>
      <c r="F681" s="46">
        <v>46965</v>
      </c>
      <c r="G681" s="47" t="s">
        <v>25</v>
      </c>
      <c r="H681" s="47" t="s">
        <v>26</v>
      </c>
      <c r="I681" s="47" t="s">
        <v>25</v>
      </c>
      <c r="J681" s="19" t="s">
        <v>26</v>
      </c>
    </row>
    <row r="682" spans="1:10" ht="12.75" customHeight="1">
      <c r="A682" s="53">
        <v>666</v>
      </c>
      <c r="B682" s="64" t="s">
        <v>656</v>
      </c>
      <c r="C682" s="64" t="s">
        <v>48</v>
      </c>
      <c r="D682" s="45">
        <v>150000</v>
      </c>
      <c r="E682" s="46">
        <v>46173</v>
      </c>
      <c r="F682" s="46">
        <v>47696</v>
      </c>
      <c r="G682" s="47" t="s">
        <v>25</v>
      </c>
      <c r="H682" s="47" t="s">
        <v>26</v>
      </c>
      <c r="I682" s="47" t="s">
        <v>25</v>
      </c>
      <c r="J682" s="48" t="s">
        <v>26</v>
      </c>
    </row>
    <row r="683" spans="1:10" ht="12.75" customHeight="1">
      <c r="A683" s="53">
        <v>667</v>
      </c>
      <c r="B683" s="64" t="s">
        <v>656</v>
      </c>
      <c r="C683" s="64" t="s">
        <v>657</v>
      </c>
      <c r="D683" s="45">
        <v>191720</v>
      </c>
      <c r="E683" s="46">
        <v>46141</v>
      </c>
      <c r="F683" s="46">
        <v>46849</v>
      </c>
      <c r="G683" s="47" t="s">
        <v>25</v>
      </c>
      <c r="H683" s="47" t="s">
        <v>26</v>
      </c>
      <c r="I683" s="47" t="s">
        <v>25</v>
      </c>
      <c r="J683" s="19" t="s">
        <v>26</v>
      </c>
    </row>
    <row r="684" spans="1:10" ht="12.75" customHeight="1">
      <c r="A684" s="53">
        <v>668</v>
      </c>
      <c r="B684" s="64" t="s">
        <v>656</v>
      </c>
      <c r="C684" s="64" t="s">
        <v>75</v>
      </c>
      <c r="D684" s="45">
        <v>180000</v>
      </c>
      <c r="E684" s="46">
        <v>46153</v>
      </c>
      <c r="F684" s="46">
        <v>47208</v>
      </c>
      <c r="G684" s="47" t="s">
        <v>25</v>
      </c>
      <c r="H684" s="47" t="s">
        <v>26</v>
      </c>
      <c r="I684" s="47" t="s">
        <v>25</v>
      </c>
      <c r="J684" s="48" t="s">
        <v>26</v>
      </c>
    </row>
    <row r="685" spans="1:10" ht="12.75" customHeight="1">
      <c r="A685" s="53">
        <v>669</v>
      </c>
      <c r="B685" s="64" t="s">
        <v>658</v>
      </c>
      <c r="C685" s="64" t="s">
        <v>659</v>
      </c>
      <c r="D685" s="45">
        <v>2707500</v>
      </c>
      <c r="E685" s="46">
        <v>45107</v>
      </c>
      <c r="F685" s="46">
        <v>46568</v>
      </c>
      <c r="G685" s="47" t="s">
        <v>25</v>
      </c>
      <c r="H685" s="47" t="s">
        <v>26</v>
      </c>
      <c r="I685" s="47" t="s">
        <v>25</v>
      </c>
      <c r="J685" s="19" t="s">
        <v>26</v>
      </c>
    </row>
    <row r="686" spans="1:10" ht="12.75" customHeight="1">
      <c r="A686" s="53">
        <v>670</v>
      </c>
      <c r="B686" s="64" t="s">
        <v>658</v>
      </c>
      <c r="C686" s="64" t="s">
        <v>660</v>
      </c>
      <c r="D686" s="45">
        <v>1800000</v>
      </c>
      <c r="E686" s="46">
        <v>45641</v>
      </c>
      <c r="F686" s="46">
        <v>46568</v>
      </c>
      <c r="G686" s="47" t="s">
        <v>25</v>
      </c>
      <c r="H686" s="47" t="s">
        <v>26</v>
      </c>
      <c r="I686" s="47" t="s">
        <v>25</v>
      </c>
      <c r="J686" s="48" t="s">
        <v>26</v>
      </c>
    </row>
    <row r="687" spans="1:10" ht="12.75" customHeight="1">
      <c r="A687" s="53">
        <v>671</v>
      </c>
      <c r="B687" s="64" t="s">
        <v>658</v>
      </c>
      <c r="C687" s="64" t="s">
        <v>661</v>
      </c>
      <c r="D687" s="45">
        <v>395300</v>
      </c>
      <c r="E687" s="46">
        <v>45818</v>
      </c>
      <c r="F687" s="46">
        <v>46520</v>
      </c>
      <c r="G687" s="47" t="s">
        <v>25</v>
      </c>
      <c r="H687" s="47" t="s">
        <v>26</v>
      </c>
      <c r="I687" s="47" t="s">
        <v>25</v>
      </c>
      <c r="J687" s="19" t="s">
        <v>26</v>
      </c>
    </row>
    <row r="688" spans="1:10" ht="12.75" customHeight="1">
      <c r="A688" s="53">
        <v>672</v>
      </c>
      <c r="B688" s="64" t="s">
        <v>662</v>
      </c>
      <c r="C688" s="64" t="s">
        <v>124</v>
      </c>
      <c r="D688" s="45">
        <v>400000</v>
      </c>
      <c r="E688" s="46">
        <v>46113</v>
      </c>
      <c r="F688" s="46">
        <v>47572</v>
      </c>
      <c r="G688" s="47" t="s">
        <v>25</v>
      </c>
      <c r="H688" s="47" t="s">
        <v>26</v>
      </c>
      <c r="I688" s="47" t="s">
        <v>25</v>
      </c>
      <c r="J688" s="48" t="s">
        <v>26</v>
      </c>
    </row>
    <row r="689" spans="1:10" ht="12.75" customHeight="1">
      <c r="A689" s="53">
        <v>673</v>
      </c>
      <c r="B689" s="64" t="s">
        <v>663</v>
      </c>
      <c r="C689" s="64" t="s">
        <v>664</v>
      </c>
      <c r="D689" s="45">
        <v>277000</v>
      </c>
      <c r="E689" s="46">
        <v>45839</v>
      </c>
      <c r="F689" s="46">
        <v>46203</v>
      </c>
      <c r="G689" s="47" t="s">
        <v>25</v>
      </c>
      <c r="H689" s="47" t="s">
        <v>26</v>
      </c>
      <c r="I689" s="47" t="s">
        <v>25</v>
      </c>
      <c r="J689" s="19" t="s">
        <v>26</v>
      </c>
    </row>
    <row r="690" spans="1:10" ht="12.75" customHeight="1">
      <c r="A690" s="53">
        <v>674</v>
      </c>
      <c r="B690" s="64" t="s">
        <v>665</v>
      </c>
      <c r="C690" s="64" t="s">
        <v>51</v>
      </c>
      <c r="D690" s="45">
        <v>498600</v>
      </c>
      <c r="E690" s="46">
        <v>46171</v>
      </c>
      <c r="F690" s="46">
        <v>46599</v>
      </c>
      <c r="G690" s="47" t="s">
        <v>25</v>
      </c>
      <c r="H690" s="47" t="s">
        <v>26</v>
      </c>
      <c r="I690" s="47" t="s">
        <v>25</v>
      </c>
      <c r="J690" s="48" t="s">
        <v>26</v>
      </c>
    </row>
    <row r="691" spans="1:10" ht="12.75" customHeight="1">
      <c r="A691" s="53">
        <v>675</v>
      </c>
      <c r="B691" s="64" t="s">
        <v>666</v>
      </c>
      <c r="C691" s="64" t="s">
        <v>667</v>
      </c>
      <c r="D691" s="45">
        <v>2000000</v>
      </c>
      <c r="E691" s="46">
        <v>46012</v>
      </c>
      <c r="F691" s="46">
        <v>47664</v>
      </c>
      <c r="G691" s="47" t="s">
        <v>25</v>
      </c>
      <c r="H691" s="47" t="s">
        <v>26</v>
      </c>
      <c r="I691" s="47" t="s">
        <v>25</v>
      </c>
      <c r="J691" s="19" t="s">
        <v>26</v>
      </c>
    </row>
    <row r="692" spans="1:10" ht="12.75" customHeight="1">
      <c r="A692" s="53">
        <v>676</v>
      </c>
      <c r="B692" s="64" t="s">
        <v>668</v>
      </c>
      <c r="C692" s="64" t="s">
        <v>669</v>
      </c>
      <c r="D692" s="45">
        <v>350000</v>
      </c>
      <c r="E692" s="46">
        <v>46157</v>
      </c>
      <c r="F692" s="46">
        <v>47847</v>
      </c>
      <c r="G692" s="47" t="s">
        <v>25</v>
      </c>
      <c r="H692" s="47" t="s">
        <v>26</v>
      </c>
      <c r="I692" s="47" t="s">
        <v>25</v>
      </c>
      <c r="J692" s="48" t="s">
        <v>26</v>
      </c>
    </row>
    <row r="693" spans="1:10" ht="12.75" customHeight="1">
      <c r="A693" s="53">
        <v>677</v>
      </c>
      <c r="B693" s="64" t="s">
        <v>670</v>
      </c>
      <c r="C693" s="64" t="s">
        <v>669</v>
      </c>
      <c r="D693" s="45">
        <v>365000</v>
      </c>
      <c r="E693" s="46">
        <v>46178</v>
      </c>
      <c r="F693" s="46">
        <v>47848</v>
      </c>
      <c r="G693" s="47" t="s">
        <v>25</v>
      </c>
      <c r="H693" s="47" t="s">
        <v>26</v>
      </c>
      <c r="I693" s="47" t="s">
        <v>25</v>
      </c>
      <c r="J693" s="19" t="s">
        <v>26</v>
      </c>
    </row>
    <row r="694" spans="1:10" ht="12.75" customHeight="1">
      <c r="A694" s="53">
        <v>678</v>
      </c>
      <c r="B694" s="64" t="s">
        <v>671</v>
      </c>
      <c r="C694" s="64" t="s">
        <v>669</v>
      </c>
      <c r="D694" s="45">
        <v>500000</v>
      </c>
      <c r="E694" s="46">
        <v>46157</v>
      </c>
      <c r="F694" s="46">
        <v>47848</v>
      </c>
      <c r="G694" s="47" t="s">
        <v>25</v>
      </c>
      <c r="H694" s="47" t="s">
        <v>26</v>
      </c>
      <c r="I694" s="47" t="s">
        <v>25</v>
      </c>
      <c r="J694" s="48" t="s">
        <v>26</v>
      </c>
    </row>
    <row r="695" spans="1:10" ht="12.75" customHeight="1">
      <c r="A695" s="53">
        <v>679</v>
      </c>
      <c r="B695" s="64" t="s">
        <v>672</v>
      </c>
      <c r="C695" s="64" t="s">
        <v>673</v>
      </c>
      <c r="D695" s="45">
        <v>350000</v>
      </c>
      <c r="E695" s="46">
        <v>46298</v>
      </c>
      <c r="F695" s="46" t="s">
        <v>264</v>
      </c>
      <c r="G695" s="47" t="s">
        <v>25</v>
      </c>
      <c r="H695" s="47" t="s">
        <v>26</v>
      </c>
      <c r="I695" s="47" t="s">
        <v>25</v>
      </c>
      <c r="J695" s="19" t="s">
        <v>26</v>
      </c>
    </row>
    <row r="696" spans="1:10" ht="12.75" customHeight="1">
      <c r="A696" s="53">
        <v>680</v>
      </c>
      <c r="B696" s="64" t="s">
        <v>674</v>
      </c>
      <c r="C696" s="64" t="s">
        <v>80</v>
      </c>
      <c r="D696" s="45">
        <v>3587308</v>
      </c>
      <c r="E696" s="46">
        <v>45839</v>
      </c>
      <c r="F696" s="46">
        <v>46203</v>
      </c>
      <c r="G696" s="47" t="s">
        <v>25</v>
      </c>
      <c r="H696" s="47" t="s">
        <v>26</v>
      </c>
      <c r="I696" s="47" t="s">
        <v>25</v>
      </c>
      <c r="J696" s="48" t="s">
        <v>26</v>
      </c>
    </row>
    <row r="697" spans="1:10" ht="12.75" customHeight="1">
      <c r="A697" s="53">
        <v>681</v>
      </c>
      <c r="B697" s="64" t="s">
        <v>675</v>
      </c>
      <c r="C697" s="64" t="s">
        <v>676</v>
      </c>
      <c r="D697" s="45">
        <v>14612500</v>
      </c>
      <c r="E697" s="46">
        <v>45427</v>
      </c>
      <c r="F697" s="46">
        <v>47361</v>
      </c>
      <c r="G697" s="47" t="s">
        <v>25</v>
      </c>
      <c r="H697" s="47" t="s">
        <v>26</v>
      </c>
      <c r="I697" s="47" t="s">
        <v>25</v>
      </c>
      <c r="J697" s="19" t="s">
        <v>26</v>
      </c>
    </row>
    <row r="698" spans="1:10" ht="12.75" customHeight="1">
      <c r="A698" s="53">
        <v>682</v>
      </c>
      <c r="B698" s="64" t="s">
        <v>677</v>
      </c>
      <c r="C698" s="64" t="s">
        <v>678</v>
      </c>
      <c r="D698" s="45">
        <v>271172.3</v>
      </c>
      <c r="E698" s="46">
        <v>46183</v>
      </c>
      <c r="F698" s="46">
        <v>46753</v>
      </c>
      <c r="G698" s="47" t="s">
        <v>25</v>
      </c>
      <c r="H698" s="47" t="s">
        <v>26</v>
      </c>
      <c r="I698" s="47" t="s">
        <v>25</v>
      </c>
      <c r="J698" s="48" t="s">
        <v>26</v>
      </c>
    </row>
    <row r="699" spans="1:10" ht="12.75" customHeight="1">
      <c r="A699" s="53">
        <v>683</v>
      </c>
      <c r="B699" s="64" t="s">
        <v>679</v>
      </c>
      <c r="C699" s="64" t="s">
        <v>680</v>
      </c>
      <c r="D699" s="45">
        <v>685761</v>
      </c>
      <c r="E699" s="46">
        <v>45405</v>
      </c>
      <c r="F699" s="46">
        <v>48326</v>
      </c>
      <c r="G699" s="47" t="s">
        <v>25</v>
      </c>
      <c r="H699" s="47" t="s">
        <v>26</v>
      </c>
      <c r="I699" s="47" t="s">
        <v>25</v>
      </c>
      <c r="J699" s="19" t="s">
        <v>26</v>
      </c>
    </row>
    <row r="700" spans="1:10" ht="12.75" customHeight="1">
      <c r="A700" s="53">
        <v>684</v>
      </c>
      <c r="B700" s="64" t="s">
        <v>681</v>
      </c>
      <c r="C700" s="64" t="s">
        <v>682</v>
      </c>
      <c r="D700" s="45">
        <v>565000</v>
      </c>
      <c r="E700" s="46">
        <v>45261</v>
      </c>
      <c r="F700" s="46">
        <v>46752</v>
      </c>
      <c r="G700" s="47" t="s">
        <v>25</v>
      </c>
      <c r="H700" s="47" t="s">
        <v>26</v>
      </c>
      <c r="I700" s="47" t="s">
        <v>25</v>
      </c>
      <c r="J700" s="48" t="s">
        <v>26</v>
      </c>
    </row>
    <row r="701" spans="1:10" ht="12.75" customHeight="1">
      <c r="A701" s="53">
        <v>685</v>
      </c>
      <c r="B701" s="64" t="s">
        <v>683</v>
      </c>
      <c r="C701" s="64" t="s">
        <v>680</v>
      </c>
      <c r="D701" s="45">
        <v>550274</v>
      </c>
      <c r="E701" s="46">
        <v>45444</v>
      </c>
      <c r="F701" s="46">
        <v>46752</v>
      </c>
      <c r="G701" s="47" t="s">
        <v>25</v>
      </c>
      <c r="H701" s="47" t="s">
        <v>26</v>
      </c>
      <c r="I701" s="47" t="s">
        <v>25</v>
      </c>
      <c r="J701" s="19" t="s">
        <v>26</v>
      </c>
    </row>
    <row r="702" spans="1:10" ht="12.75" customHeight="1">
      <c r="A702" s="53">
        <v>686</v>
      </c>
      <c r="B702" s="64" t="s">
        <v>684</v>
      </c>
      <c r="C702" s="64" t="s">
        <v>685</v>
      </c>
      <c r="D702" s="45">
        <v>12000000</v>
      </c>
      <c r="E702" s="46">
        <v>44927</v>
      </c>
      <c r="F702" s="46">
        <v>46295</v>
      </c>
      <c r="G702" s="47" t="s">
        <v>25</v>
      </c>
      <c r="H702" s="47" t="s">
        <v>26</v>
      </c>
      <c r="I702" s="47" t="s">
        <v>25</v>
      </c>
      <c r="J702" s="48" t="s">
        <v>26</v>
      </c>
    </row>
    <row r="703" spans="1:10" ht="12.75" customHeight="1">
      <c r="A703" s="53">
        <v>687</v>
      </c>
      <c r="B703" s="64" t="s">
        <v>686</v>
      </c>
      <c r="C703" s="64" t="s">
        <v>24</v>
      </c>
      <c r="D703" s="45">
        <v>315000</v>
      </c>
      <c r="E703" s="46">
        <v>46154</v>
      </c>
      <c r="F703" s="46">
        <v>46934</v>
      </c>
      <c r="G703" s="47" t="s">
        <v>25</v>
      </c>
      <c r="H703" s="47" t="s">
        <v>26</v>
      </c>
      <c r="I703" s="47" t="s">
        <v>25</v>
      </c>
      <c r="J703" s="19" t="s">
        <v>26</v>
      </c>
    </row>
    <row r="704" spans="1:10" ht="12.75" customHeight="1">
      <c r="A704" s="53">
        <v>688</v>
      </c>
      <c r="B704" s="64" t="s">
        <v>687</v>
      </c>
      <c r="C704" s="64" t="s">
        <v>55</v>
      </c>
      <c r="D704" s="45">
        <v>234631</v>
      </c>
      <c r="E704" s="46">
        <v>45627</v>
      </c>
      <c r="F704" s="46">
        <v>46295</v>
      </c>
      <c r="G704" s="47" t="s">
        <v>25</v>
      </c>
      <c r="H704" s="47" t="s">
        <v>26</v>
      </c>
      <c r="I704" s="47" t="s">
        <v>25</v>
      </c>
      <c r="J704" s="48" t="s">
        <v>26</v>
      </c>
    </row>
    <row r="705" spans="1:10" ht="12.75" customHeight="1">
      <c r="A705" s="53">
        <v>689</v>
      </c>
      <c r="B705" s="64" t="s">
        <v>688</v>
      </c>
      <c r="C705" s="64" t="s">
        <v>331</v>
      </c>
      <c r="D705" s="45">
        <v>352105</v>
      </c>
      <c r="E705" s="46">
        <v>45792</v>
      </c>
      <c r="F705" s="46">
        <v>46499</v>
      </c>
      <c r="G705" s="47" t="s">
        <v>25</v>
      </c>
      <c r="H705" s="47" t="s">
        <v>26</v>
      </c>
      <c r="I705" s="47" t="s">
        <v>25</v>
      </c>
      <c r="J705" s="19" t="s">
        <v>26</v>
      </c>
    </row>
    <row r="706" spans="1:10" ht="12.75" customHeight="1">
      <c r="A706" s="53">
        <v>690</v>
      </c>
      <c r="B706" s="64" t="s">
        <v>688</v>
      </c>
      <c r="C706" s="64" t="s">
        <v>331</v>
      </c>
      <c r="D706" s="45">
        <v>4409207</v>
      </c>
      <c r="E706" s="46">
        <v>45809</v>
      </c>
      <c r="F706" s="46">
        <v>47299</v>
      </c>
      <c r="G706" s="47" t="s">
        <v>25</v>
      </c>
      <c r="H706" s="47" t="s">
        <v>26</v>
      </c>
      <c r="I706" s="47" t="s">
        <v>25</v>
      </c>
      <c r="J706" s="48" t="s">
        <v>26</v>
      </c>
    </row>
    <row r="707" spans="1:10" ht="12.75" customHeight="1">
      <c r="A707" s="53">
        <v>691</v>
      </c>
      <c r="B707" s="64" t="s">
        <v>689</v>
      </c>
      <c r="C707" s="64" t="s">
        <v>80</v>
      </c>
      <c r="D707" s="45">
        <v>1082945</v>
      </c>
      <c r="E707" s="46">
        <v>45839</v>
      </c>
      <c r="F707" s="46">
        <v>46203</v>
      </c>
      <c r="G707" s="47" t="s">
        <v>25</v>
      </c>
      <c r="H707" s="47" t="s">
        <v>26</v>
      </c>
      <c r="I707" s="47" t="s">
        <v>25</v>
      </c>
      <c r="J707" s="19" t="s">
        <v>26</v>
      </c>
    </row>
    <row r="708" spans="1:10" ht="12.75" customHeight="1">
      <c r="A708" s="53">
        <v>692</v>
      </c>
      <c r="B708" s="64" t="s">
        <v>689</v>
      </c>
      <c r="C708" s="64" t="s">
        <v>690</v>
      </c>
      <c r="D708" s="45">
        <v>691100</v>
      </c>
      <c r="E708" s="46">
        <v>46172</v>
      </c>
      <c r="F708" s="46">
        <v>46568</v>
      </c>
      <c r="G708" s="47" t="s">
        <v>25</v>
      </c>
      <c r="H708" s="47" t="s">
        <v>26</v>
      </c>
      <c r="I708" s="47" t="s">
        <v>25</v>
      </c>
      <c r="J708" s="48" t="s">
        <v>26</v>
      </c>
    </row>
    <row r="709" spans="1:10" ht="12.75" customHeight="1">
      <c r="A709" s="53">
        <v>693</v>
      </c>
      <c r="B709" s="64" t="s">
        <v>691</v>
      </c>
      <c r="C709" s="64" t="s">
        <v>39</v>
      </c>
      <c r="D709" s="45">
        <v>154000</v>
      </c>
      <c r="E709" s="46">
        <v>45659</v>
      </c>
      <c r="F709" s="46">
        <v>46387</v>
      </c>
      <c r="G709" s="47" t="s">
        <v>25</v>
      </c>
      <c r="H709" s="47" t="s">
        <v>26</v>
      </c>
      <c r="I709" s="47" t="s">
        <v>25</v>
      </c>
      <c r="J709" s="19" t="s">
        <v>26</v>
      </c>
    </row>
    <row r="710" spans="1:10" ht="12.75" customHeight="1">
      <c r="A710" s="53">
        <v>694</v>
      </c>
      <c r="B710" s="64" t="s">
        <v>691</v>
      </c>
      <c r="C710" s="64" t="s">
        <v>39</v>
      </c>
      <c r="D710" s="45">
        <v>118800</v>
      </c>
      <c r="E710" s="46">
        <v>45659</v>
      </c>
      <c r="F710" s="46">
        <v>46387</v>
      </c>
      <c r="G710" s="47" t="s">
        <v>25</v>
      </c>
      <c r="H710" s="47" t="s">
        <v>26</v>
      </c>
      <c r="I710" s="47" t="s">
        <v>25</v>
      </c>
      <c r="J710" s="48" t="s">
        <v>26</v>
      </c>
    </row>
    <row r="711" spans="1:10" ht="12.75" customHeight="1">
      <c r="A711" s="53">
        <v>695</v>
      </c>
      <c r="B711" s="64" t="s">
        <v>691</v>
      </c>
      <c r="C711" s="64" t="s">
        <v>47</v>
      </c>
      <c r="D711" s="45">
        <v>169400</v>
      </c>
      <c r="E711" s="46">
        <v>46150</v>
      </c>
      <c r="F711" s="46">
        <v>46811</v>
      </c>
      <c r="G711" s="47" t="s">
        <v>25</v>
      </c>
      <c r="H711" s="47" t="s">
        <v>26</v>
      </c>
      <c r="I711" s="47" t="s">
        <v>25</v>
      </c>
      <c r="J711" s="19" t="s">
        <v>26</v>
      </c>
    </row>
    <row r="712" spans="1:10" ht="12.75" customHeight="1">
      <c r="A712" s="53">
        <v>696</v>
      </c>
      <c r="B712" s="64" t="s">
        <v>691</v>
      </c>
      <c r="C712" s="64" t="s">
        <v>692</v>
      </c>
      <c r="D712" s="45">
        <v>118438.43</v>
      </c>
      <c r="E712" s="46">
        <v>46094</v>
      </c>
      <c r="F712" s="46">
        <v>46520</v>
      </c>
      <c r="G712" s="47" t="s">
        <v>25</v>
      </c>
      <c r="H712" s="47" t="s">
        <v>26</v>
      </c>
      <c r="I712" s="47" t="s">
        <v>25</v>
      </c>
      <c r="J712" s="48" t="s">
        <v>26</v>
      </c>
    </row>
    <row r="713" spans="1:10" ht="12.75" customHeight="1">
      <c r="A713" s="53">
        <v>697</v>
      </c>
      <c r="B713" s="64" t="s">
        <v>693</v>
      </c>
      <c r="C713" s="64" t="s">
        <v>694</v>
      </c>
      <c r="D713" s="45">
        <v>342037</v>
      </c>
      <c r="E713" s="46">
        <v>45398</v>
      </c>
      <c r="F713" s="46">
        <v>46752</v>
      </c>
      <c r="G713" s="47" t="s">
        <v>25</v>
      </c>
      <c r="H713" s="47" t="s">
        <v>26</v>
      </c>
      <c r="I713" s="47" t="s">
        <v>25</v>
      </c>
      <c r="J713" s="19" t="s">
        <v>26</v>
      </c>
    </row>
    <row r="714" spans="1:10" ht="12.75" customHeight="1">
      <c r="A714" s="53">
        <v>698</v>
      </c>
      <c r="B714" s="64" t="s">
        <v>693</v>
      </c>
      <c r="C714" s="64" t="s">
        <v>695</v>
      </c>
      <c r="D714" s="45">
        <v>14960000</v>
      </c>
      <c r="E714" s="46">
        <v>45443</v>
      </c>
      <c r="F714" s="46">
        <v>46827</v>
      </c>
      <c r="G714" s="47" t="s">
        <v>25</v>
      </c>
      <c r="H714" s="47" t="s">
        <v>26</v>
      </c>
      <c r="I714" s="47" t="s">
        <v>25</v>
      </c>
      <c r="J714" s="48" t="s">
        <v>26</v>
      </c>
    </row>
    <row r="715" spans="1:10" ht="12.75" customHeight="1">
      <c r="A715" s="53">
        <v>699</v>
      </c>
      <c r="B715" s="64" t="s">
        <v>693</v>
      </c>
      <c r="C715" s="64" t="s">
        <v>696</v>
      </c>
      <c r="D715" s="45">
        <v>132990</v>
      </c>
      <c r="E715" s="46">
        <v>45413</v>
      </c>
      <c r="F715" s="46">
        <v>49808</v>
      </c>
      <c r="G715" s="47" t="s">
        <v>25</v>
      </c>
      <c r="H715" s="47" t="s">
        <v>26</v>
      </c>
      <c r="I715" s="47" t="s">
        <v>25</v>
      </c>
      <c r="J715" s="19" t="s">
        <v>26</v>
      </c>
    </row>
    <row r="716" spans="1:10" ht="12.75" customHeight="1">
      <c r="A716" s="53">
        <v>700</v>
      </c>
      <c r="B716" s="64" t="s">
        <v>693</v>
      </c>
      <c r="C716" s="64" t="s">
        <v>697</v>
      </c>
      <c r="D716" s="45">
        <v>199642</v>
      </c>
      <c r="E716" s="46">
        <v>45455</v>
      </c>
      <c r="F716" s="46">
        <v>46418</v>
      </c>
      <c r="G716" s="47" t="s">
        <v>25</v>
      </c>
      <c r="H716" s="47" t="s">
        <v>26</v>
      </c>
      <c r="I716" s="47" t="s">
        <v>25</v>
      </c>
      <c r="J716" s="48" t="s">
        <v>26</v>
      </c>
    </row>
    <row r="717" spans="1:10" ht="12.75" customHeight="1">
      <c r="A717" s="53">
        <v>701</v>
      </c>
      <c r="B717" s="64" t="s">
        <v>693</v>
      </c>
      <c r="C717" s="64" t="s">
        <v>698</v>
      </c>
      <c r="D717" s="45">
        <v>500790</v>
      </c>
      <c r="E717" s="46">
        <v>45813</v>
      </c>
      <c r="F717" s="46">
        <v>46520</v>
      </c>
      <c r="G717" s="47" t="s">
        <v>25</v>
      </c>
      <c r="H717" s="47" t="s">
        <v>26</v>
      </c>
      <c r="I717" s="47" t="s">
        <v>25</v>
      </c>
      <c r="J717" s="19" t="s">
        <v>26</v>
      </c>
    </row>
    <row r="718" spans="1:10" ht="12.75" customHeight="1">
      <c r="A718" s="53">
        <v>702</v>
      </c>
      <c r="B718" s="64" t="s">
        <v>699</v>
      </c>
      <c r="C718" s="64" t="s">
        <v>39</v>
      </c>
      <c r="D718" s="45">
        <v>115500</v>
      </c>
      <c r="E718" s="46">
        <v>45677</v>
      </c>
      <c r="F718" s="46">
        <v>46387</v>
      </c>
      <c r="G718" s="47" t="s">
        <v>25</v>
      </c>
      <c r="H718" s="47" t="s">
        <v>26</v>
      </c>
      <c r="I718" s="47" t="s">
        <v>25</v>
      </c>
      <c r="J718" s="48" t="s">
        <v>26</v>
      </c>
    </row>
    <row r="719" spans="1:10" ht="12.75" customHeight="1">
      <c r="A719" s="53">
        <v>703</v>
      </c>
      <c r="B719" s="64" t="s">
        <v>699</v>
      </c>
      <c r="C719" s="64" t="s">
        <v>39</v>
      </c>
      <c r="D719" s="45">
        <v>154000</v>
      </c>
      <c r="E719" s="46">
        <v>45677</v>
      </c>
      <c r="F719" s="46">
        <v>46387</v>
      </c>
      <c r="G719" s="47" t="s">
        <v>25</v>
      </c>
      <c r="H719" s="47" t="s">
        <v>26</v>
      </c>
      <c r="I719" s="47" t="s">
        <v>25</v>
      </c>
      <c r="J719" s="19" t="s">
        <v>26</v>
      </c>
    </row>
    <row r="720" spans="1:10" ht="12.75" customHeight="1">
      <c r="A720" s="53">
        <v>704</v>
      </c>
      <c r="B720" s="64" t="s">
        <v>699</v>
      </c>
      <c r="C720" s="64" t="s">
        <v>39</v>
      </c>
      <c r="D720" s="45">
        <v>154000</v>
      </c>
      <c r="E720" s="46">
        <v>45677</v>
      </c>
      <c r="F720" s="46">
        <v>46387</v>
      </c>
      <c r="G720" s="47" t="s">
        <v>25</v>
      </c>
      <c r="H720" s="47" t="s">
        <v>26</v>
      </c>
      <c r="I720" s="47" t="s">
        <v>25</v>
      </c>
      <c r="J720" s="48" t="s">
        <v>26</v>
      </c>
    </row>
    <row r="721" spans="1:10" ht="12.75" customHeight="1">
      <c r="A721" s="53">
        <v>705</v>
      </c>
      <c r="B721" s="64" t="s">
        <v>699</v>
      </c>
      <c r="C721" s="64" t="s">
        <v>44</v>
      </c>
      <c r="D721" s="45">
        <v>500000</v>
      </c>
      <c r="E721" s="46">
        <v>45700</v>
      </c>
      <c r="F721" s="46">
        <v>46568</v>
      </c>
      <c r="G721" s="47" t="s">
        <v>25</v>
      </c>
      <c r="H721" s="47" t="s">
        <v>26</v>
      </c>
      <c r="I721" s="47" t="s">
        <v>25</v>
      </c>
      <c r="J721" s="19" t="s">
        <v>26</v>
      </c>
    </row>
    <row r="722" spans="1:10" ht="12.75" customHeight="1">
      <c r="A722" s="53">
        <v>706</v>
      </c>
      <c r="B722" s="64" t="s">
        <v>699</v>
      </c>
      <c r="C722" s="64" t="s">
        <v>700</v>
      </c>
      <c r="D722" s="45">
        <v>600000</v>
      </c>
      <c r="E722" s="46">
        <v>45693</v>
      </c>
      <c r="F722" s="46">
        <v>47518</v>
      </c>
      <c r="G722" s="47" t="s">
        <v>25</v>
      </c>
      <c r="H722" s="47" t="s">
        <v>26</v>
      </c>
      <c r="I722" s="47" t="s">
        <v>25</v>
      </c>
      <c r="J722" s="48" t="s">
        <v>26</v>
      </c>
    </row>
    <row r="723" spans="1:10" ht="12.75" customHeight="1">
      <c r="A723" s="53">
        <v>707</v>
      </c>
      <c r="B723" s="64" t="s">
        <v>699</v>
      </c>
      <c r="C723" s="64" t="s">
        <v>118</v>
      </c>
      <c r="D723" s="45">
        <v>189765</v>
      </c>
      <c r="E723" s="46">
        <v>45875</v>
      </c>
      <c r="F723" s="46">
        <v>46141</v>
      </c>
      <c r="G723" s="47" t="s">
        <v>25</v>
      </c>
      <c r="H723" s="47" t="s">
        <v>26</v>
      </c>
      <c r="I723" s="47" t="s">
        <v>25</v>
      </c>
      <c r="J723" s="19" t="s">
        <v>26</v>
      </c>
    </row>
    <row r="724" spans="1:10" ht="12.75" customHeight="1">
      <c r="A724" s="53">
        <v>708</v>
      </c>
      <c r="B724" s="64" t="s">
        <v>699</v>
      </c>
      <c r="C724" s="64" t="s">
        <v>46</v>
      </c>
      <c r="D724" s="45">
        <v>180000</v>
      </c>
      <c r="E724" s="46">
        <v>46016</v>
      </c>
      <c r="F724" s="46">
        <v>46965</v>
      </c>
      <c r="G724" s="47" t="s">
        <v>25</v>
      </c>
      <c r="H724" s="47" t="s">
        <v>26</v>
      </c>
      <c r="I724" s="47" t="s">
        <v>25</v>
      </c>
      <c r="J724" s="48" t="s">
        <v>26</v>
      </c>
    </row>
    <row r="725" spans="1:10" ht="12.75" customHeight="1">
      <c r="A725" s="53">
        <v>709</v>
      </c>
      <c r="B725" s="64" t="s">
        <v>699</v>
      </c>
      <c r="C725" s="64" t="s">
        <v>46</v>
      </c>
      <c r="D725" s="45">
        <v>180000</v>
      </c>
      <c r="E725" s="46">
        <v>46034</v>
      </c>
      <c r="F725" s="46">
        <v>46965</v>
      </c>
      <c r="G725" s="47" t="s">
        <v>25</v>
      </c>
      <c r="H725" s="47" t="s">
        <v>26</v>
      </c>
      <c r="I725" s="47" t="s">
        <v>25</v>
      </c>
      <c r="J725" s="19" t="s">
        <v>26</v>
      </c>
    </row>
    <row r="726" spans="1:10" ht="12.75" customHeight="1">
      <c r="A726" s="53">
        <v>710</v>
      </c>
      <c r="B726" s="64" t="s">
        <v>699</v>
      </c>
      <c r="C726" s="64" t="s">
        <v>46</v>
      </c>
      <c r="D726" s="45">
        <v>144000</v>
      </c>
      <c r="E726" s="46">
        <v>46034</v>
      </c>
      <c r="F726" s="46">
        <v>46965</v>
      </c>
      <c r="G726" s="47" t="s">
        <v>25</v>
      </c>
      <c r="H726" s="47" t="s">
        <v>26</v>
      </c>
      <c r="I726" s="47" t="s">
        <v>25</v>
      </c>
      <c r="J726" s="48" t="s">
        <v>26</v>
      </c>
    </row>
    <row r="727" spans="1:10" ht="12.75" customHeight="1">
      <c r="A727" s="53">
        <v>711</v>
      </c>
      <c r="B727" s="64" t="s">
        <v>699</v>
      </c>
      <c r="C727" s="64" t="s">
        <v>46</v>
      </c>
      <c r="D727" s="45">
        <v>180000</v>
      </c>
      <c r="E727" s="46">
        <v>46034</v>
      </c>
      <c r="F727" s="46">
        <v>46965</v>
      </c>
      <c r="G727" s="47" t="s">
        <v>25</v>
      </c>
      <c r="H727" s="47" t="s">
        <v>26</v>
      </c>
      <c r="I727" s="47" t="s">
        <v>25</v>
      </c>
      <c r="J727" s="19" t="s">
        <v>26</v>
      </c>
    </row>
    <row r="728" spans="1:10" ht="12.75" customHeight="1">
      <c r="A728" s="53">
        <v>712</v>
      </c>
      <c r="B728" s="64" t="s">
        <v>699</v>
      </c>
      <c r="C728" s="64" t="s">
        <v>24</v>
      </c>
      <c r="D728" s="45">
        <v>123280</v>
      </c>
      <c r="E728" s="46">
        <v>46164</v>
      </c>
      <c r="F728" s="46">
        <v>46386</v>
      </c>
      <c r="G728" s="47" t="s">
        <v>25</v>
      </c>
      <c r="H728" s="47" t="s">
        <v>26</v>
      </c>
      <c r="I728" s="47" t="s">
        <v>25</v>
      </c>
      <c r="J728" s="48" t="s">
        <v>26</v>
      </c>
    </row>
    <row r="729" spans="1:10" ht="12.75" customHeight="1">
      <c r="A729" s="53">
        <v>713</v>
      </c>
      <c r="B729" s="64" t="s">
        <v>699</v>
      </c>
      <c r="C729" s="64" t="s">
        <v>701</v>
      </c>
      <c r="D729" s="45">
        <v>5000000</v>
      </c>
      <c r="E729" s="46">
        <v>45447</v>
      </c>
      <c r="F729" s="46">
        <v>46568</v>
      </c>
      <c r="G729" s="47" t="s">
        <v>25</v>
      </c>
      <c r="H729" s="47" t="s">
        <v>26</v>
      </c>
      <c r="I729" s="47" t="s">
        <v>25</v>
      </c>
      <c r="J729" s="19" t="s">
        <v>26</v>
      </c>
    </row>
    <row r="730" spans="1:10" ht="12.75" customHeight="1">
      <c r="A730" s="53">
        <v>714</v>
      </c>
      <c r="B730" s="64" t="s">
        <v>699</v>
      </c>
      <c r="C730" s="64" t="s">
        <v>702</v>
      </c>
      <c r="D730" s="45">
        <v>3367603</v>
      </c>
      <c r="E730" s="46">
        <v>45627</v>
      </c>
      <c r="F730" s="46">
        <v>46387</v>
      </c>
      <c r="G730" s="47" t="s">
        <v>25</v>
      </c>
      <c r="H730" s="47" t="s">
        <v>26</v>
      </c>
      <c r="I730" s="47" t="s">
        <v>25</v>
      </c>
      <c r="J730" s="48" t="s">
        <v>26</v>
      </c>
    </row>
    <row r="731" spans="1:10" ht="12.75" customHeight="1">
      <c r="A731" s="53">
        <v>715</v>
      </c>
      <c r="B731" s="64" t="s">
        <v>699</v>
      </c>
      <c r="C731" s="64" t="s">
        <v>703</v>
      </c>
      <c r="D731" s="45">
        <v>1251054</v>
      </c>
      <c r="E731" s="46">
        <v>45800</v>
      </c>
      <c r="F731" s="46">
        <v>46387</v>
      </c>
      <c r="G731" s="47" t="s">
        <v>25</v>
      </c>
      <c r="H731" s="47" t="s">
        <v>26</v>
      </c>
      <c r="I731" s="47" t="s">
        <v>25</v>
      </c>
      <c r="J731" s="19" t="s">
        <v>26</v>
      </c>
    </row>
    <row r="732" spans="1:10" ht="12.75" customHeight="1">
      <c r="A732" s="53">
        <v>716</v>
      </c>
      <c r="B732" s="64" t="s">
        <v>699</v>
      </c>
      <c r="C732" s="64" t="s">
        <v>704</v>
      </c>
      <c r="D732" s="45">
        <v>110641.60000000001</v>
      </c>
      <c r="E732" s="46">
        <v>45847</v>
      </c>
      <c r="F732" s="46">
        <v>46520</v>
      </c>
      <c r="G732" s="47" t="s">
        <v>25</v>
      </c>
      <c r="H732" s="47" t="s">
        <v>26</v>
      </c>
      <c r="I732" s="47" t="s">
        <v>25</v>
      </c>
      <c r="J732" s="48" t="s">
        <v>26</v>
      </c>
    </row>
    <row r="733" spans="1:10" ht="12.75" customHeight="1">
      <c r="A733" s="53">
        <v>717</v>
      </c>
      <c r="B733" s="64" t="s">
        <v>699</v>
      </c>
      <c r="C733" s="64" t="s">
        <v>705</v>
      </c>
      <c r="D733" s="45">
        <v>2633691</v>
      </c>
      <c r="E733" s="46">
        <v>45809</v>
      </c>
      <c r="F733" s="46">
        <v>46568</v>
      </c>
      <c r="G733" s="47" t="s">
        <v>25</v>
      </c>
      <c r="H733" s="47" t="s">
        <v>26</v>
      </c>
      <c r="I733" s="47" t="s">
        <v>25</v>
      </c>
      <c r="J733" s="19" t="s">
        <v>26</v>
      </c>
    </row>
    <row r="734" spans="1:10" ht="12.75" customHeight="1">
      <c r="A734" s="53">
        <v>718</v>
      </c>
      <c r="B734" s="64" t="s">
        <v>706</v>
      </c>
      <c r="C734" s="64" t="s">
        <v>707</v>
      </c>
      <c r="D734" s="45">
        <v>8500000</v>
      </c>
      <c r="E734" s="46">
        <v>45315</v>
      </c>
      <c r="F734" s="46">
        <v>47011</v>
      </c>
      <c r="G734" s="47" t="s">
        <v>25</v>
      </c>
      <c r="H734" s="47" t="s">
        <v>26</v>
      </c>
      <c r="I734" s="47" t="s">
        <v>25</v>
      </c>
      <c r="J734" s="48" t="s">
        <v>26</v>
      </c>
    </row>
    <row r="735" spans="1:10" ht="12.75" customHeight="1">
      <c r="A735" s="53">
        <v>719</v>
      </c>
      <c r="B735" s="64" t="s">
        <v>708</v>
      </c>
      <c r="C735" s="64" t="s">
        <v>709</v>
      </c>
      <c r="D735" s="45">
        <v>20000000</v>
      </c>
      <c r="E735" s="46">
        <v>46173</v>
      </c>
      <c r="F735" s="46">
        <v>48029</v>
      </c>
      <c r="G735" s="47" t="s">
        <v>25</v>
      </c>
      <c r="H735" s="47" t="s">
        <v>26</v>
      </c>
      <c r="I735" s="47" t="s">
        <v>25</v>
      </c>
      <c r="J735" s="19" t="s">
        <v>26</v>
      </c>
    </row>
    <row r="736" spans="1:10" ht="12.75" customHeight="1">
      <c r="A736" s="53">
        <v>720</v>
      </c>
      <c r="B736" s="64" t="s">
        <v>710</v>
      </c>
      <c r="C736" s="64" t="s">
        <v>711</v>
      </c>
      <c r="D736" s="45">
        <v>2664000</v>
      </c>
      <c r="E736" s="46">
        <v>45415</v>
      </c>
      <c r="F736" s="46">
        <v>46934</v>
      </c>
      <c r="G736" s="47" t="s">
        <v>25</v>
      </c>
      <c r="H736" s="47" t="s">
        <v>26</v>
      </c>
      <c r="I736" s="47" t="s">
        <v>25</v>
      </c>
      <c r="J736" s="48" t="s">
        <v>26</v>
      </c>
    </row>
    <row r="737" spans="1:10" ht="12.75" customHeight="1">
      <c r="A737" s="53">
        <v>721</v>
      </c>
      <c r="B737" s="64" t="s">
        <v>710</v>
      </c>
      <c r="C737" s="64" t="s">
        <v>712</v>
      </c>
      <c r="D737" s="45">
        <v>362360</v>
      </c>
      <c r="E737" s="46">
        <v>45806</v>
      </c>
      <c r="F737" s="46">
        <v>46520</v>
      </c>
      <c r="G737" s="47" t="s">
        <v>25</v>
      </c>
      <c r="H737" s="47" t="s">
        <v>26</v>
      </c>
      <c r="I737" s="47" t="s">
        <v>25</v>
      </c>
      <c r="J737" s="19" t="s">
        <v>26</v>
      </c>
    </row>
    <row r="738" spans="1:10" ht="12.75" customHeight="1">
      <c r="A738" s="53">
        <v>722</v>
      </c>
      <c r="B738" s="64" t="s">
        <v>710</v>
      </c>
      <c r="C738" s="64" t="s">
        <v>713</v>
      </c>
      <c r="D738" s="45">
        <v>368230</v>
      </c>
      <c r="E738" s="46">
        <v>45806</v>
      </c>
      <c r="F738" s="46">
        <v>46520</v>
      </c>
      <c r="G738" s="47" t="s">
        <v>25</v>
      </c>
      <c r="H738" s="47" t="s">
        <v>26</v>
      </c>
      <c r="I738" s="47" t="s">
        <v>25</v>
      </c>
      <c r="J738" s="48" t="s">
        <v>26</v>
      </c>
    </row>
    <row r="739" spans="1:10" ht="12.75" customHeight="1">
      <c r="A739" s="53">
        <v>723</v>
      </c>
      <c r="B739" s="64" t="s">
        <v>714</v>
      </c>
      <c r="C739" s="64" t="s">
        <v>39</v>
      </c>
      <c r="D739" s="45">
        <v>114400</v>
      </c>
      <c r="E739" s="46">
        <v>45712</v>
      </c>
      <c r="F739" s="46">
        <v>46387</v>
      </c>
      <c r="G739" s="47" t="s">
        <v>25</v>
      </c>
      <c r="H739" s="47" t="s">
        <v>26</v>
      </c>
      <c r="I739" s="47" t="s">
        <v>25</v>
      </c>
      <c r="J739" s="19" t="s">
        <v>26</v>
      </c>
    </row>
    <row r="740" spans="1:10" ht="12.75" customHeight="1">
      <c r="A740" s="53">
        <v>724</v>
      </c>
      <c r="B740" s="64" t="s">
        <v>715</v>
      </c>
      <c r="C740" s="64" t="s">
        <v>54</v>
      </c>
      <c r="D740" s="45">
        <v>437917.2</v>
      </c>
      <c r="E740" s="46">
        <v>45628</v>
      </c>
      <c r="F740" s="46">
        <v>47120</v>
      </c>
      <c r="G740" s="47" t="s">
        <v>25</v>
      </c>
      <c r="H740" s="47" t="s">
        <v>26</v>
      </c>
      <c r="I740" s="47" t="s">
        <v>25</v>
      </c>
      <c r="J740" s="48" t="s">
        <v>26</v>
      </c>
    </row>
    <row r="741" spans="1:10" ht="12.75" customHeight="1">
      <c r="A741" s="53">
        <v>725</v>
      </c>
      <c r="B741" s="64" t="s">
        <v>715</v>
      </c>
      <c r="C741" s="64" t="s">
        <v>39</v>
      </c>
      <c r="D741" s="45">
        <v>105600</v>
      </c>
      <c r="E741" s="46">
        <v>45733</v>
      </c>
      <c r="F741" s="46">
        <v>46387</v>
      </c>
      <c r="G741" s="47" t="s">
        <v>25</v>
      </c>
      <c r="H741" s="47" t="s">
        <v>26</v>
      </c>
      <c r="I741" s="47" t="s">
        <v>25</v>
      </c>
      <c r="J741" s="19" t="s">
        <v>26</v>
      </c>
    </row>
    <row r="742" spans="1:10" ht="12.75" customHeight="1">
      <c r="A742" s="53">
        <v>726</v>
      </c>
      <c r="B742" s="64" t="s">
        <v>716</v>
      </c>
      <c r="C742" s="64" t="s">
        <v>717</v>
      </c>
      <c r="D742" s="45">
        <v>10000000</v>
      </c>
      <c r="E742" s="46">
        <v>45426</v>
      </c>
      <c r="F742" s="46">
        <v>47011</v>
      </c>
      <c r="G742" s="47" t="s">
        <v>25</v>
      </c>
      <c r="H742" s="47" t="s">
        <v>26</v>
      </c>
      <c r="I742" s="47" t="s">
        <v>25</v>
      </c>
      <c r="J742" s="48" t="s">
        <v>26</v>
      </c>
    </row>
    <row r="743" spans="1:10" ht="12.75" customHeight="1">
      <c r="A743" s="53">
        <v>727</v>
      </c>
      <c r="B743" s="64" t="s">
        <v>716</v>
      </c>
      <c r="C743" s="64" t="s">
        <v>718</v>
      </c>
      <c r="D743" s="45">
        <v>28000000</v>
      </c>
      <c r="E743" s="46">
        <v>45434</v>
      </c>
      <c r="F743" s="46">
        <v>47011</v>
      </c>
      <c r="G743" s="47" t="s">
        <v>25</v>
      </c>
      <c r="H743" s="47" t="s">
        <v>26</v>
      </c>
      <c r="I743" s="47" t="s">
        <v>25</v>
      </c>
      <c r="J743" s="19" t="s">
        <v>26</v>
      </c>
    </row>
    <row r="744" spans="1:10" ht="12.75" customHeight="1">
      <c r="A744" s="53">
        <v>728</v>
      </c>
      <c r="B744" s="64" t="s">
        <v>716</v>
      </c>
      <c r="C744" s="64" t="s">
        <v>719</v>
      </c>
      <c r="D744" s="45">
        <v>5000000</v>
      </c>
      <c r="E744" s="46">
        <v>45427</v>
      </c>
      <c r="F744" s="46">
        <v>47011</v>
      </c>
      <c r="G744" s="47" t="s">
        <v>25</v>
      </c>
      <c r="H744" s="47" t="s">
        <v>26</v>
      </c>
      <c r="I744" s="47" t="s">
        <v>25</v>
      </c>
      <c r="J744" s="48" t="s">
        <v>26</v>
      </c>
    </row>
    <row r="745" spans="1:10" ht="12.75" customHeight="1">
      <c r="A745" s="53">
        <v>729</v>
      </c>
      <c r="B745" s="64" t="s">
        <v>716</v>
      </c>
      <c r="C745" s="64" t="s">
        <v>720</v>
      </c>
      <c r="D745" s="45">
        <v>12000000</v>
      </c>
      <c r="E745" s="46">
        <v>45442</v>
      </c>
      <c r="F745" s="46">
        <v>47011</v>
      </c>
      <c r="G745" s="47" t="s">
        <v>25</v>
      </c>
      <c r="H745" s="47" t="s">
        <v>26</v>
      </c>
      <c r="I745" s="47" t="s">
        <v>25</v>
      </c>
      <c r="J745" s="19" t="s">
        <v>26</v>
      </c>
    </row>
    <row r="746" spans="1:10" ht="12.75" customHeight="1">
      <c r="A746" s="53">
        <v>730</v>
      </c>
      <c r="B746" s="64" t="s">
        <v>716</v>
      </c>
      <c r="C746" s="64" t="s">
        <v>721</v>
      </c>
      <c r="D746" s="45">
        <v>324989</v>
      </c>
      <c r="E746" s="46">
        <v>45810</v>
      </c>
      <c r="F746" s="46">
        <v>46520</v>
      </c>
      <c r="G746" s="47" t="s">
        <v>25</v>
      </c>
      <c r="H746" s="47" t="s">
        <v>26</v>
      </c>
      <c r="I746" s="47" t="s">
        <v>25</v>
      </c>
      <c r="J746" s="48" t="s">
        <v>26</v>
      </c>
    </row>
    <row r="747" spans="1:10" ht="12.75" customHeight="1">
      <c r="A747" s="53">
        <v>731</v>
      </c>
      <c r="B747" s="64" t="s">
        <v>716</v>
      </c>
      <c r="C747" s="64" t="s">
        <v>722</v>
      </c>
      <c r="D747" s="45">
        <v>340029</v>
      </c>
      <c r="E747" s="46">
        <v>45811</v>
      </c>
      <c r="F747" s="46">
        <v>46520</v>
      </c>
      <c r="G747" s="47" t="s">
        <v>25</v>
      </c>
      <c r="H747" s="47" t="s">
        <v>26</v>
      </c>
      <c r="I747" s="47" t="s">
        <v>25</v>
      </c>
      <c r="J747" s="19" t="s">
        <v>26</v>
      </c>
    </row>
    <row r="748" spans="1:10" ht="12.75" customHeight="1">
      <c r="A748" s="53">
        <v>732</v>
      </c>
      <c r="B748" s="64" t="s">
        <v>723</v>
      </c>
      <c r="C748" s="64" t="s">
        <v>39</v>
      </c>
      <c r="D748" s="45">
        <v>184140</v>
      </c>
      <c r="E748" s="46">
        <v>45671</v>
      </c>
      <c r="F748" s="46">
        <v>46387</v>
      </c>
      <c r="G748" s="47" t="s">
        <v>25</v>
      </c>
      <c r="H748" s="47" t="s">
        <v>26</v>
      </c>
      <c r="I748" s="47" t="s">
        <v>25</v>
      </c>
      <c r="J748" s="48" t="s">
        <v>26</v>
      </c>
    </row>
    <row r="749" spans="1:10" ht="12.75" customHeight="1">
      <c r="A749" s="53">
        <v>733</v>
      </c>
      <c r="B749" s="64" t="s">
        <v>723</v>
      </c>
      <c r="C749" s="64" t="s">
        <v>39</v>
      </c>
      <c r="D749" s="45">
        <v>184140</v>
      </c>
      <c r="E749" s="46">
        <v>45671</v>
      </c>
      <c r="F749" s="46">
        <v>46387</v>
      </c>
      <c r="G749" s="47" t="s">
        <v>25</v>
      </c>
      <c r="H749" s="47" t="s">
        <v>26</v>
      </c>
      <c r="I749" s="47" t="s">
        <v>25</v>
      </c>
      <c r="J749" s="19" t="s">
        <v>26</v>
      </c>
    </row>
    <row r="750" spans="1:10" ht="12.75" customHeight="1">
      <c r="A750" s="53">
        <v>734</v>
      </c>
      <c r="B750" s="64" t="s">
        <v>723</v>
      </c>
      <c r="C750" s="64" t="s">
        <v>39</v>
      </c>
      <c r="D750" s="45">
        <v>184140</v>
      </c>
      <c r="E750" s="46">
        <v>45671</v>
      </c>
      <c r="F750" s="46">
        <v>46387</v>
      </c>
      <c r="G750" s="47" t="s">
        <v>25</v>
      </c>
      <c r="H750" s="47" t="s">
        <v>26</v>
      </c>
      <c r="I750" s="47" t="s">
        <v>25</v>
      </c>
      <c r="J750" s="48" t="s">
        <v>26</v>
      </c>
    </row>
    <row r="751" spans="1:10" ht="12.75" customHeight="1">
      <c r="A751" s="53">
        <v>735</v>
      </c>
      <c r="B751" s="64" t="s">
        <v>723</v>
      </c>
      <c r="C751" s="64" t="s">
        <v>39</v>
      </c>
      <c r="D751" s="45">
        <v>184140</v>
      </c>
      <c r="E751" s="46">
        <v>45671</v>
      </c>
      <c r="F751" s="46">
        <v>46387</v>
      </c>
      <c r="G751" s="47" t="s">
        <v>25</v>
      </c>
      <c r="H751" s="47" t="s">
        <v>26</v>
      </c>
      <c r="I751" s="47" t="s">
        <v>25</v>
      </c>
      <c r="J751" s="19" t="s">
        <v>26</v>
      </c>
    </row>
    <row r="752" spans="1:10" ht="12.75" customHeight="1">
      <c r="A752" s="53">
        <v>736</v>
      </c>
      <c r="B752" s="64" t="s">
        <v>723</v>
      </c>
      <c r="C752" s="64" t="s">
        <v>47</v>
      </c>
      <c r="D752" s="45">
        <v>144540</v>
      </c>
      <c r="E752" s="46">
        <v>46038</v>
      </c>
      <c r="F752" s="46">
        <v>46811</v>
      </c>
      <c r="G752" s="47" t="s">
        <v>25</v>
      </c>
      <c r="H752" s="47" t="s">
        <v>26</v>
      </c>
      <c r="I752" s="47" t="s">
        <v>25</v>
      </c>
      <c r="J752" s="48" t="s">
        <v>26</v>
      </c>
    </row>
    <row r="753" spans="1:10" ht="12.75" customHeight="1">
      <c r="A753" s="53">
        <v>737</v>
      </c>
      <c r="B753" s="64" t="s">
        <v>723</v>
      </c>
      <c r="C753" s="64" t="s">
        <v>47</v>
      </c>
      <c r="D753" s="45">
        <v>144540</v>
      </c>
      <c r="E753" s="46">
        <v>46150</v>
      </c>
      <c r="F753" s="46">
        <v>46811</v>
      </c>
      <c r="G753" s="47" t="s">
        <v>25</v>
      </c>
      <c r="H753" s="47" t="s">
        <v>26</v>
      </c>
      <c r="I753" s="47" t="s">
        <v>25</v>
      </c>
      <c r="J753" s="19" t="s">
        <v>26</v>
      </c>
    </row>
    <row r="754" spans="1:10" ht="12.75" customHeight="1">
      <c r="A754" s="53">
        <v>738</v>
      </c>
      <c r="B754" s="64" t="s">
        <v>723</v>
      </c>
      <c r="C754" s="64" t="s">
        <v>47</v>
      </c>
      <c r="D754" s="45">
        <v>144540</v>
      </c>
      <c r="E754" s="46">
        <v>46150</v>
      </c>
      <c r="F754" s="46">
        <v>46811</v>
      </c>
      <c r="G754" s="47" t="s">
        <v>25</v>
      </c>
      <c r="H754" s="47" t="s">
        <v>26</v>
      </c>
      <c r="I754" s="47" t="s">
        <v>25</v>
      </c>
      <c r="J754" s="48" t="s">
        <v>26</v>
      </c>
    </row>
    <row r="755" spans="1:10" ht="12.75" customHeight="1">
      <c r="A755" s="53">
        <v>739</v>
      </c>
      <c r="B755" s="64" t="s">
        <v>724</v>
      </c>
      <c r="C755" s="64" t="s">
        <v>725</v>
      </c>
      <c r="D755" s="45">
        <v>5000000</v>
      </c>
      <c r="E755" s="46">
        <v>45442</v>
      </c>
      <c r="F755" s="46">
        <v>46934</v>
      </c>
      <c r="G755" s="47" t="s">
        <v>25</v>
      </c>
      <c r="H755" s="47" t="s">
        <v>26</v>
      </c>
      <c r="I755" s="47" t="s">
        <v>25</v>
      </c>
      <c r="J755" s="19" t="s">
        <v>26</v>
      </c>
    </row>
    <row r="756" spans="1:10" ht="12.75" customHeight="1">
      <c r="A756" s="53">
        <v>740</v>
      </c>
      <c r="B756" s="64" t="s">
        <v>724</v>
      </c>
      <c r="C756" s="64" t="s">
        <v>726</v>
      </c>
      <c r="D756" s="45">
        <v>1107735</v>
      </c>
      <c r="E756" s="46">
        <v>46114</v>
      </c>
      <c r="F756" s="46">
        <v>46825</v>
      </c>
      <c r="G756" s="47" t="s">
        <v>25</v>
      </c>
      <c r="H756" s="47" t="s">
        <v>26</v>
      </c>
      <c r="I756" s="47" t="s">
        <v>25</v>
      </c>
      <c r="J756" s="48" t="s">
        <v>26</v>
      </c>
    </row>
    <row r="757" spans="1:10" ht="12.75" customHeight="1">
      <c r="A757" s="53">
        <v>741</v>
      </c>
      <c r="B757" s="64" t="s">
        <v>727</v>
      </c>
      <c r="C757" s="64" t="s">
        <v>728</v>
      </c>
      <c r="D757" s="45">
        <v>1200000</v>
      </c>
      <c r="E757" s="46">
        <v>45456</v>
      </c>
      <c r="F757" s="46">
        <v>46598</v>
      </c>
      <c r="G757" s="47" t="s">
        <v>25</v>
      </c>
      <c r="H757" s="47" t="s">
        <v>26</v>
      </c>
      <c r="I757" s="47" t="s">
        <v>25</v>
      </c>
      <c r="J757" s="19" t="s">
        <v>26</v>
      </c>
    </row>
    <row r="758" spans="1:10" ht="12.75" customHeight="1">
      <c r="A758" s="53">
        <v>742</v>
      </c>
      <c r="B758" s="64" t="s">
        <v>727</v>
      </c>
      <c r="C758" s="64" t="s">
        <v>729</v>
      </c>
      <c r="D758" s="45">
        <v>14000000</v>
      </c>
      <c r="E758" s="46">
        <v>45931</v>
      </c>
      <c r="F758" s="46">
        <v>46295</v>
      </c>
      <c r="G758" s="47" t="s">
        <v>25</v>
      </c>
      <c r="H758" s="47" t="s">
        <v>26</v>
      </c>
      <c r="I758" s="47" t="s">
        <v>25</v>
      </c>
      <c r="J758" s="48" t="s">
        <v>26</v>
      </c>
    </row>
    <row r="759" spans="1:10" ht="12.75" customHeight="1">
      <c r="A759" s="53">
        <v>743</v>
      </c>
      <c r="B759" s="64" t="s">
        <v>730</v>
      </c>
      <c r="C759" s="64" t="s">
        <v>39</v>
      </c>
      <c r="D759" s="45">
        <v>123200</v>
      </c>
      <c r="E759" s="46">
        <v>45677</v>
      </c>
      <c r="F759" s="46">
        <v>46387</v>
      </c>
      <c r="G759" s="47" t="s">
        <v>25</v>
      </c>
      <c r="H759" s="47" t="s">
        <v>26</v>
      </c>
      <c r="I759" s="47" t="s">
        <v>25</v>
      </c>
      <c r="J759" s="19" t="s">
        <v>26</v>
      </c>
    </row>
    <row r="760" spans="1:10" ht="12.75" customHeight="1">
      <c r="A760" s="53">
        <v>744</v>
      </c>
      <c r="B760" s="64" t="s">
        <v>731</v>
      </c>
      <c r="C760" s="64" t="s">
        <v>39</v>
      </c>
      <c r="D760" s="45">
        <v>110000</v>
      </c>
      <c r="E760" s="46">
        <v>45691</v>
      </c>
      <c r="F760" s="46">
        <v>46387</v>
      </c>
      <c r="G760" s="47" t="s">
        <v>25</v>
      </c>
      <c r="H760" s="47" t="s">
        <v>26</v>
      </c>
      <c r="I760" s="47" t="s">
        <v>25</v>
      </c>
      <c r="J760" s="48" t="s">
        <v>26</v>
      </c>
    </row>
    <row r="761" spans="1:10" ht="12.75" customHeight="1">
      <c r="A761" s="53">
        <v>745</v>
      </c>
      <c r="B761" s="64" t="s">
        <v>731</v>
      </c>
      <c r="C761" s="64" t="s">
        <v>39</v>
      </c>
      <c r="D761" s="45">
        <v>110000</v>
      </c>
      <c r="E761" s="46">
        <v>45691</v>
      </c>
      <c r="F761" s="46">
        <v>46387</v>
      </c>
      <c r="G761" s="47" t="s">
        <v>25</v>
      </c>
      <c r="H761" s="47" t="s">
        <v>26</v>
      </c>
      <c r="I761" s="47" t="s">
        <v>25</v>
      </c>
      <c r="J761" s="19" t="s">
        <v>26</v>
      </c>
    </row>
    <row r="762" spans="1:10" ht="12.75" customHeight="1">
      <c r="A762" s="53">
        <v>746</v>
      </c>
      <c r="B762" s="64" t="s">
        <v>731</v>
      </c>
      <c r="C762" s="64" t="s">
        <v>39</v>
      </c>
      <c r="D762" s="45">
        <v>330000</v>
      </c>
      <c r="E762" s="46">
        <v>45691</v>
      </c>
      <c r="F762" s="46">
        <v>46387</v>
      </c>
      <c r="G762" s="47" t="s">
        <v>25</v>
      </c>
      <c r="H762" s="47" t="s">
        <v>26</v>
      </c>
      <c r="I762" s="47" t="s">
        <v>25</v>
      </c>
      <c r="J762" s="48" t="s">
        <v>26</v>
      </c>
    </row>
    <row r="763" spans="1:10" ht="12.75" customHeight="1">
      <c r="A763" s="53">
        <v>747</v>
      </c>
      <c r="B763" s="64" t="s">
        <v>731</v>
      </c>
      <c r="C763" s="64" t="s">
        <v>39</v>
      </c>
      <c r="D763" s="45">
        <v>275000</v>
      </c>
      <c r="E763" s="46">
        <v>45691</v>
      </c>
      <c r="F763" s="46">
        <v>46387</v>
      </c>
      <c r="G763" s="47" t="s">
        <v>25</v>
      </c>
      <c r="H763" s="47" t="s">
        <v>26</v>
      </c>
      <c r="I763" s="47" t="s">
        <v>25</v>
      </c>
      <c r="J763" s="19" t="s">
        <v>26</v>
      </c>
    </row>
    <row r="764" spans="1:10" ht="12.75" customHeight="1">
      <c r="A764" s="53">
        <v>748</v>
      </c>
      <c r="B764" s="64" t="s">
        <v>731</v>
      </c>
      <c r="C764" s="64" t="s">
        <v>39</v>
      </c>
      <c r="D764" s="45">
        <v>176000</v>
      </c>
      <c r="E764" s="46">
        <v>45691</v>
      </c>
      <c r="F764" s="46">
        <v>46387</v>
      </c>
      <c r="G764" s="47" t="s">
        <v>25</v>
      </c>
      <c r="H764" s="47" t="s">
        <v>26</v>
      </c>
      <c r="I764" s="47" t="s">
        <v>25</v>
      </c>
      <c r="J764" s="48" t="s">
        <v>26</v>
      </c>
    </row>
    <row r="765" spans="1:10" ht="12.75" customHeight="1">
      <c r="A765" s="53">
        <v>749</v>
      </c>
      <c r="B765" s="64" t="s">
        <v>731</v>
      </c>
      <c r="C765" s="64" t="s">
        <v>39</v>
      </c>
      <c r="D765" s="45">
        <v>176000</v>
      </c>
      <c r="E765" s="46">
        <v>45691</v>
      </c>
      <c r="F765" s="46">
        <v>46387</v>
      </c>
      <c r="G765" s="47" t="s">
        <v>25</v>
      </c>
      <c r="H765" s="47" t="s">
        <v>26</v>
      </c>
      <c r="I765" s="47" t="s">
        <v>25</v>
      </c>
      <c r="J765" s="19" t="s">
        <v>26</v>
      </c>
    </row>
    <row r="766" spans="1:10" ht="12.75" customHeight="1">
      <c r="A766" s="53">
        <v>750</v>
      </c>
      <c r="B766" s="64" t="s">
        <v>731</v>
      </c>
      <c r="C766" s="64" t="s">
        <v>39</v>
      </c>
      <c r="D766" s="45">
        <v>165000</v>
      </c>
      <c r="E766" s="46">
        <v>45691</v>
      </c>
      <c r="F766" s="46">
        <v>46387</v>
      </c>
      <c r="G766" s="47" t="s">
        <v>25</v>
      </c>
      <c r="H766" s="47" t="s">
        <v>26</v>
      </c>
      <c r="I766" s="47" t="s">
        <v>25</v>
      </c>
      <c r="J766" s="48" t="s">
        <v>26</v>
      </c>
    </row>
    <row r="767" spans="1:10" ht="12.75" customHeight="1">
      <c r="A767" s="53">
        <v>751</v>
      </c>
      <c r="B767" s="64" t="s">
        <v>731</v>
      </c>
      <c r="C767" s="64" t="s">
        <v>39</v>
      </c>
      <c r="D767" s="45">
        <v>137500</v>
      </c>
      <c r="E767" s="46">
        <v>45691</v>
      </c>
      <c r="F767" s="46">
        <v>46387</v>
      </c>
      <c r="G767" s="47" t="s">
        <v>25</v>
      </c>
      <c r="H767" s="47" t="s">
        <v>26</v>
      </c>
      <c r="I767" s="47" t="s">
        <v>25</v>
      </c>
      <c r="J767" s="19" t="s">
        <v>26</v>
      </c>
    </row>
    <row r="768" spans="1:10" ht="12.75" customHeight="1">
      <c r="A768" s="53">
        <v>752</v>
      </c>
      <c r="B768" s="64" t="s">
        <v>731</v>
      </c>
      <c r="C768" s="64" t="s">
        <v>44</v>
      </c>
      <c r="D768" s="45">
        <v>580000</v>
      </c>
      <c r="E768" s="46">
        <v>45699</v>
      </c>
      <c r="F768" s="46">
        <v>46419</v>
      </c>
      <c r="G768" s="47" t="s">
        <v>25</v>
      </c>
      <c r="H768" s="47" t="s">
        <v>26</v>
      </c>
      <c r="I768" s="47" t="s">
        <v>25</v>
      </c>
      <c r="J768" s="48" t="s">
        <v>26</v>
      </c>
    </row>
    <row r="769" spans="1:10" ht="12.75" customHeight="1">
      <c r="A769" s="53">
        <v>753</v>
      </c>
      <c r="B769" s="64" t="s">
        <v>731</v>
      </c>
      <c r="C769" s="64" t="s">
        <v>100</v>
      </c>
      <c r="D769" s="45">
        <v>515095</v>
      </c>
      <c r="E769" s="46">
        <v>45743</v>
      </c>
      <c r="F769" s="46">
        <v>46568</v>
      </c>
      <c r="G769" s="47" t="s">
        <v>25</v>
      </c>
      <c r="H769" s="47" t="s">
        <v>26</v>
      </c>
      <c r="I769" s="47" t="s">
        <v>25</v>
      </c>
      <c r="J769" s="19" t="s">
        <v>26</v>
      </c>
    </row>
    <row r="770" spans="1:10" ht="12.75" customHeight="1">
      <c r="A770" s="53">
        <v>754</v>
      </c>
      <c r="B770" s="64" t="s">
        <v>731</v>
      </c>
      <c r="C770" s="64" t="s">
        <v>46</v>
      </c>
      <c r="D770" s="45">
        <v>180000</v>
      </c>
      <c r="E770" s="46">
        <v>46016</v>
      </c>
      <c r="F770" s="46">
        <v>46965</v>
      </c>
      <c r="G770" s="47" t="s">
        <v>25</v>
      </c>
      <c r="H770" s="47" t="s">
        <v>26</v>
      </c>
      <c r="I770" s="47" t="s">
        <v>25</v>
      </c>
      <c r="J770" s="48" t="s">
        <v>26</v>
      </c>
    </row>
    <row r="771" spans="1:10" ht="12.75" customHeight="1">
      <c r="A771" s="53">
        <v>755</v>
      </c>
      <c r="B771" s="64" t="s">
        <v>731</v>
      </c>
      <c r="C771" s="64" t="s">
        <v>46</v>
      </c>
      <c r="D771" s="45">
        <v>126000</v>
      </c>
      <c r="E771" s="46">
        <v>46034</v>
      </c>
      <c r="F771" s="46">
        <v>46965</v>
      </c>
      <c r="G771" s="47" t="s">
        <v>25</v>
      </c>
      <c r="H771" s="47" t="s">
        <v>26</v>
      </c>
      <c r="I771" s="47" t="s">
        <v>25</v>
      </c>
      <c r="J771" s="19" t="s">
        <v>26</v>
      </c>
    </row>
    <row r="772" spans="1:10" ht="12.75" customHeight="1">
      <c r="A772" s="53">
        <v>756</v>
      </c>
      <c r="B772" s="64" t="s">
        <v>731</v>
      </c>
      <c r="C772" s="64" t="s">
        <v>46</v>
      </c>
      <c r="D772" s="45">
        <v>270000</v>
      </c>
      <c r="E772" s="46">
        <v>46034</v>
      </c>
      <c r="F772" s="46">
        <v>46965</v>
      </c>
      <c r="G772" s="47" t="s">
        <v>25</v>
      </c>
      <c r="H772" s="47" t="s">
        <v>26</v>
      </c>
      <c r="I772" s="47" t="s">
        <v>25</v>
      </c>
      <c r="J772" s="48" t="s">
        <v>26</v>
      </c>
    </row>
    <row r="773" spans="1:10" ht="12.75" customHeight="1">
      <c r="A773" s="53">
        <v>757</v>
      </c>
      <c r="B773" s="64" t="s">
        <v>731</v>
      </c>
      <c r="C773" s="64" t="s">
        <v>46</v>
      </c>
      <c r="D773" s="45">
        <v>216000</v>
      </c>
      <c r="E773" s="46">
        <v>46034</v>
      </c>
      <c r="F773" s="46">
        <v>46965</v>
      </c>
      <c r="G773" s="47" t="s">
        <v>25</v>
      </c>
      <c r="H773" s="47" t="s">
        <v>26</v>
      </c>
      <c r="I773" s="47" t="s">
        <v>25</v>
      </c>
      <c r="J773" s="19" t="s">
        <v>26</v>
      </c>
    </row>
    <row r="774" spans="1:10" ht="12.75" customHeight="1">
      <c r="A774" s="53">
        <v>758</v>
      </c>
      <c r="B774" s="64" t="s">
        <v>731</v>
      </c>
      <c r="C774" s="64" t="s">
        <v>46</v>
      </c>
      <c r="D774" s="45">
        <v>360000</v>
      </c>
      <c r="E774" s="46">
        <v>46034</v>
      </c>
      <c r="F774" s="46">
        <v>46965</v>
      </c>
      <c r="G774" s="47" t="s">
        <v>25</v>
      </c>
      <c r="H774" s="47" t="s">
        <v>26</v>
      </c>
      <c r="I774" s="47" t="s">
        <v>25</v>
      </c>
      <c r="J774" s="48" t="s">
        <v>26</v>
      </c>
    </row>
    <row r="775" spans="1:10" ht="12.75" customHeight="1">
      <c r="A775" s="53">
        <v>759</v>
      </c>
      <c r="B775" s="64" t="s">
        <v>731</v>
      </c>
      <c r="C775" s="64" t="s">
        <v>46</v>
      </c>
      <c r="D775" s="45">
        <v>172800</v>
      </c>
      <c r="E775" s="46">
        <v>46034</v>
      </c>
      <c r="F775" s="46">
        <v>46965</v>
      </c>
      <c r="G775" s="47" t="s">
        <v>25</v>
      </c>
      <c r="H775" s="47" t="s">
        <v>26</v>
      </c>
      <c r="I775" s="47" t="s">
        <v>25</v>
      </c>
      <c r="J775" s="19" t="s">
        <v>26</v>
      </c>
    </row>
    <row r="776" spans="1:10" ht="12.75" customHeight="1">
      <c r="A776" s="53">
        <v>760</v>
      </c>
      <c r="B776" s="64" t="s">
        <v>731</v>
      </c>
      <c r="C776" s="64" t="s">
        <v>47</v>
      </c>
      <c r="D776" s="45">
        <v>165000</v>
      </c>
      <c r="E776" s="46">
        <v>46034</v>
      </c>
      <c r="F776" s="46">
        <v>46811</v>
      </c>
      <c r="G776" s="47" t="s">
        <v>25</v>
      </c>
      <c r="H776" s="47" t="s">
        <v>26</v>
      </c>
      <c r="I776" s="47" t="s">
        <v>25</v>
      </c>
      <c r="J776" s="48" t="s">
        <v>26</v>
      </c>
    </row>
    <row r="777" spans="1:10" ht="12.75" customHeight="1">
      <c r="A777" s="53">
        <v>761</v>
      </c>
      <c r="B777" s="64" t="s">
        <v>731</v>
      </c>
      <c r="C777" s="64" t="s">
        <v>47</v>
      </c>
      <c r="D777" s="45">
        <v>101200</v>
      </c>
      <c r="E777" s="46">
        <v>46034</v>
      </c>
      <c r="F777" s="46">
        <v>46811</v>
      </c>
      <c r="G777" s="47" t="s">
        <v>25</v>
      </c>
      <c r="H777" s="47" t="s">
        <v>26</v>
      </c>
      <c r="I777" s="47" t="s">
        <v>25</v>
      </c>
      <c r="J777" s="19" t="s">
        <v>26</v>
      </c>
    </row>
    <row r="778" spans="1:10" ht="12.75" customHeight="1">
      <c r="A778" s="53">
        <v>762</v>
      </c>
      <c r="B778" s="64" t="s">
        <v>731</v>
      </c>
      <c r="C778" s="64" t="s">
        <v>69</v>
      </c>
      <c r="D778" s="45">
        <v>175427</v>
      </c>
      <c r="E778" s="46">
        <v>46160</v>
      </c>
      <c r="F778" s="46">
        <v>46478</v>
      </c>
      <c r="G778" s="47" t="s">
        <v>25</v>
      </c>
      <c r="H778" s="47" t="s">
        <v>26</v>
      </c>
      <c r="I778" s="47" t="s">
        <v>25</v>
      </c>
      <c r="J778" s="48" t="s">
        <v>26</v>
      </c>
    </row>
    <row r="779" spans="1:10" ht="12.75" customHeight="1">
      <c r="A779" s="53">
        <v>763</v>
      </c>
      <c r="B779" s="64" t="s">
        <v>731</v>
      </c>
      <c r="C779" s="64" t="s">
        <v>732</v>
      </c>
      <c r="D779" s="45">
        <v>5000000</v>
      </c>
      <c r="E779" s="46">
        <v>45444</v>
      </c>
      <c r="F779" s="46">
        <v>46934</v>
      </c>
      <c r="G779" s="47" t="s">
        <v>25</v>
      </c>
      <c r="H779" s="47" t="s">
        <v>26</v>
      </c>
      <c r="I779" s="47" t="s">
        <v>25</v>
      </c>
      <c r="J779" s="19" t="s">
        <v>26</v>
      </c>
    </row>
    <row r="780" spans="1:10" ht="12.75" customHeight="1">
      <c r="A780" s="53">
        <v>764</v>
      </c>
      <c r="B780" s="64" t="s">
        <v>731</v>
      </c>
      <c r="C780" s="64" t="s">
        <v>733</v>
      </c>
      <c r="D780" s="45">
        <v>1139164</v>
      </c>
      <c r="E780" s="46">
        <v>46185</v>
      </c>
      <c r="F780" s="46">
        <v>46934</v>
      </c>
      <c r="G780" s="47" t="s">
        <v>25</v>
      </c>
      <c r="H780" s="47" t="s">
        <v>26</v>
      </c>
      <c r="I780" s="47" t="s">
        <v>25</v>
      </c>
      <c r="J780" s="48" t="s">
        <v>26</v>
      </c>
    </row>
    <row r="781" spans="1:10" ht="12.75" customHeight="1">
      <c r="A781" s="53">
        <v>765</v>
      </c>
      <c r="B781" s="64" t="s">
        <v>734</v>
      </c>
      <c r="C781" s="64" t="s">
        <v>735</v>
      </c>
      <c r="D781" s="45">
        <v>12359151</v>
      </c>
      <c r="E781" s="46">
        <v>46167</v>
      </c>
      <c r="F781" s="46">
        <v>47664</v>
      </c>
      <c r="G781" s="47" t="s">
        <v>25</v>
      </c>
      <c r="H781" s="47" t="s">
        <v>26</v>
      </c>
      <c r="I781" s="47" t="s">
        <v>25</v>
      </c>
      <c r="J781" s="19" t="s">
        <v>26</v>
      </c>
    </row>
    <row r="782" spans="1:10" ht="12.75" customHeight="1">
      <c r="A782" s="53">
        <v>766</v>
      </c>
      <c r="B782" s="64" t="s">
        <v>736</v>
      </c>
      <c r="C782" s="64" t="s">
        <v>737</v>
      </c>
      <c r="D782" s="45">
        <v>200000</v>
      </c>
      <c r="E782" s="46">
        <v>45952</v>
      </c>
      <c r="F782" s="46">
        <v>46203</v>
      </c>
      <c r="G782" s="47" t="s">
        <v>25</v>
      </c>
      <c r="H782" s="47" t="s">
        <v>26</v>
      </c>
      <c r="I782" s="47" t="s">
        <v>25</v>
      </c>
      <c r="J782" s="48" t="s">
        <v>26</v>
      </c>
    </row>
    <row r="783" spans="1:10" ht="12.75" customHeight="1">
      <c r="A783" s="53">
        <v>767</v>
      </c>
      <c r="B783" s="64" t="s">
        <v>738</v>
      </c>
      <c r="C783" s="64" t="s">
        <v>739</v>
      </c>
      <c r="D783" s="45">
        <v>3237236</v>
      </c>
      <c r="E783" s="46">
        <v>45809</v>
      </c>
      <c r="F783" s="46">
        <v>47118</v>
      </c>
      <c r="G783" s="47" t="s">
        <v>25</v>
      </c>
      <c r="H783" s="47" t="s">
        <v>26</v>
      </c>
      <c r="I783" s="47" t="s">
        <v>25</v>
      </c>
      <c r="J783" s="19" t="s">
        <v>26</v>
      </c>
    </row>
    <row r="784" spans="1:10" ht="12.75" customHeight="1">
      <c r="A784" s="53">
        <v>768</v>
      </c>
      <c r="B784" s="64" t="s">
        <v>740</v>
      </c>
      <c r="C784" s="64" t="s">
        <v>39</v>
      </c>
      <c r="D784" s="45">
        <v>110000</v>
      </c>
      <c r="E784" s="46">
        <v>45705</v>
      </c>
      <c r="F784" s="46">
        <v>46387</v>
      </c>
      <c r="G784" s="47" t="s">
        <v>25</v>
      </c>
      <c r="H784" s="47" t="s">
        <v>26</v>
      </c>
      <c r="I784" s="47" t="s">
        <v>25</v>
      </c>
      <c r="J784" s="48" t="s">
        <v>26</v>
      </c>
    </row>
    <row r="785" spans="1:10" ht="12.75" customHeight="1">
      <c r="A785" s="53">
        <v>769</v>
      </c>
      <c r="B785" s="64" t="s">
        <v>740</v>
      </c>
      <c r="C785" s="64" t="s">
        <v>44</v>
      </c>
      <c r="D785" s="45">
        <v>600000</v>
      </c>
      <c r="E785" s="46">
        <v>45702</v>
      </c>
      <c r="F785" s="46">
        <v>46751</v>
      </c>
      <c r="G785" s="47" t="s">
        <v>25</v>
      </c>
      <c r="H785" s="47" t="s">
        <v>26</v>
      </c>
      <c r="I785" s="47" t="s">
        <v>25</v>
      </c>
      <c r="J785" s="19" t="s">
        <v>26</v>
      </c>
    </row>
    <row r="786" spans="1:10" ht="12.75" customHeight="1">
      <c r="A786" s="53">
        <v>770</v>
      </c>
      <c r="B786" s="64" t="s">
        <v>740</v>
      </c>
      <c r="C786" s="64" t="s">
        <v>68</v>
      </c>
      <c r="D786" s="45">
        <v>240000</v>
      </c>
      <c r="E786" s="46">
        <v>45775</v>
      </c>
      <c r="F786" s="46">
        <v>47299</v>
      </c>
      <c r="G786" s="47" t="s">
        <v>25</v>
      </c>
      <c r="H786" s="47" t="s">
        <v>26</v>
      </c>
      <c r="I786" s="47" t="s">
        <v>25</v>
      </c>
      <c r="J786" s="48" t="s">
        <v>26</v>
      </c>
    </row>
    <row r="787" spans="1:10" ht="12.75" customHeight="1">
      <c r="A787" s="53">
        <v>771</v>
      </c>
      <c r="B787" s="64" t="s">
        <v>740</v>
      </c>
      <c r="C787" s="64" t="s">
        <v>37</v>
      </c>
      <c r="D787" s="45">
        <v>200000</v>
      </c>
      <c r="E787" s="46">
        <v>45784</v>
      </c>
      <c r="F787" s="46">
        <v>46873</v>
      </c>
      <c r="G787" s="47" t="s">
        <v>25</v>
      </c>
      <c r="H787" s="47" t="s">
        <v>26</v>
      </c>
      <c r="I787" s="47" t="s">
        <v>25</v>
      </c>
      <c r="J787" s="19" t="s">
        <v>26</v>
      </c>
    </row>
    <row r="788" spans="1:10" ht="12.75" customHeight="1">
      <c r="A788" s="53">
        <v>772</v>
      </c>
      <c r="B788" s="64" t="s">
        <v>740</v>
      </c>
      <c r="C788" s="64" t="s">
        <v>46</v>
      </c>
      <c r="D788" s="45">
        <v>144000</v>
      </c>
      <c r="E788" s="46">
        <v>46009</v>
      </c>
      <c r="F788" s="46">
        <v>46965</v>
      </c>
      <c r="G788" s="47" t="s">
        <v>25</v>
      </c>
      <c r="H788" s="47" t="s">
        <v>26</v>
      </c>
      <c r="I788" s="47" t="s">
        <v>25</v>
      </c>
      <c r="J788" s="48" t="s">
        <v>26</v>
      </c>
    </row>
    <row r="789" spans="1:10" ht="12.75" customHeight="1">
      <c r="A789" s="53">
        <v>773</v>
      </c>
      <c r="B789" s="64" t="s">
        <v>740</v>
      </c>
      <c r="C789" s="64" t="s">
        <v>49</v>
      </c>
      <c r="D789" s="45">
        <v>349124</v>
      </c>
      <c r="E789" s="46">
        <v>46161</v>
      </c>
      <c r="F789" s="46">
        <v>47634</v>
      </c>
      <c r="G789" s="47" t="s">
        <v>25</v>
      </c>
      <c r="H789" s="47" t="s">
        <v>26</v>
      </c>
      <c r="I789" s="47" t="s">
        <v>25</v>
      </c>
      <c r="J789" s="19" t="s">
        <v>26</v>
      </c>
    </row>
    <row r="790" spans="1:10" ht="12.75" customHeight="1">
      <c r="A790" s="53">
        <v>774</v>
      </c>
      <c r="B790" s="64" t="s">
        <v>741</v>
      </c>
      <c r="C790" s="64" t="s">
        <v>742</v>
      </c>
      <c r="D790" s="45">
        <v>260000</v>
      </c>
      <c r="E790" s="46">
        <v>45923</v>
      </c>
      <c r="F790" s="46">
        <v>46387</v>
      </c>
      <c r="G790" s="47" t="s">
        <v>25</v>
      </c>
      <c r="H790" s="47" t="s">
        <v>26</v>
      </c>
      <c r="I790" s="47" t="s">
        <v>25</v>
      </c>
      <c r="J790" s="48" t="s">
        <v>26</v>
      </c>
    </row>
    <row r="791" spans="1:10" ht="12.75" customHeight="1">
      <c r="A791" s="53">
        <v>775</v>
      </c>
      <c r="B791" s="64" t="s">
        <v>743</v>
      </c>
      <c r="C791" s="64" t="s">
        <v>744</v>
      </c>
      <c r="D791" s="45">
        <v>12922248</v>
      </c>
      <c r="E791" s="46">
        <v>43101</v>
      </c>
      <c r="F791" s="46">
        <v>46477</v>
      </c>
      <c r="G791" s="47" t="s">
        <v>25</v>
      </c>
      <c r="H791" s="47" t="s">
        <v>26</v>
      </c>
      <c r="I791" s="47" t="s">
        <v>25</v>
      </c>
      <c r="J791" s="19" t="s">
        <v>26</v>
      </c>
    </row>
    <row r="792" spans="1:10" ht="12.75" customHeight="1">
      <c r="A792" s="53">
        <v>776</v>
      </c>
      <c r="B792" s="64" t="s">
        <v>745</v>
      </c>
      <c r="C792" s="64" t="s">
        <v>746</v>
      </c>
      <c r="D792" s="45">
        <v>400000</v>
      </c>
      <c r="E792" s="46">
        <v>45434</v>
      </c>
      <c r="F792" s="46">
        <v>46239</v>
      </c>
      <c r="G792" s="47" t="s">
        <v>25</v>
      </c>
      <c r="H792" s="47" t="s">
        <v>26</v>
      </c>
      <c r="I792" s="47" t="s">
        <v>25</v>
      </c>
      <c r="J792" s="48" t="s">
        <v>26</v>
      </c>
    </row>
    <row r="793" spans="1:10" ht="12.75" customHeight="1">
      <c r="A793" s="53">
        <v>777</v>
      </c>
      <c r="B793" s="64" t="s">
        <v>747</v>
      </c>
      <c r="C793" s="64" t="s">
        <v>80</v>
      </c>
      <c r="D793" s="45">
        <v>1398928</v>
      </c>
      <c r="E793" s="46">
        <v>45839</v>
      </c>
      <c r="F793" s="46">
        <v>46203</v>
      </c>
      <c r="G793" s="47" t="s">
        <v>25</v>
      </c>
      <c r="H793" s="47" t="s">
        <v>26</v>
      </c>
      <c r="I793" s="47" t="s">
        <v>25</v>
      </c>
      <c r="J793" s="19" t="s">
        <v>26</v>
      </c>
    </row>
    <row r="794" spans="1:10" ht="12.75" customHeight="1">
      <c r="A794" s="53">
        <v>778</v>
      </c>
      <c r="B794" s="64" t="s">
        <v>748</v>
      </c>
      <c r="C794" s="64" t="s">
        <v>39</v>
      </c>
      <c r="D794" s="45">
        <v>110000</v>
      </c>
      <c r="E794" s="46">
        <v>45705</v>
      </c>
      <c r="F794" s="46">
        <v>46387</v>
      </c>
      <c r="G794" s="47" t="s">
        <v>25</v>
      </c>
      <c r="H794" s="47" t="s">
        <v>26</v>
      </c>
      <c r="I794" s="47" t="s">
        <v>25</v>
      </c>
      <c r="J794" s="48" t="s">
        <v>26</v>
      </c>
    </row>
    <row r="795" spans="1:10" ht="12.75" customHeight="1">
      <c r="A795" s="53">
        <v>779</v>
      </c>
      <c r="B795" s="64" t="s">
        <v>748</v>
      </c>
      <c r="C795" s="64" t="s">
        <v>39</v>
      </c>
      <c r="D795" s="45">
        <v>165000</v>
      </c>
      <c r="E795" s="46">
        <v>45705</v>
      </c>
      <c r="F795" s="46">
        <v>46387</v>
      </c>
      <c r="G795" s="47" t="s">
        <v>25</v>
      </c>
      <c r="H795" s="47" t="s">
        <v>26</v>
      </c>
      <c r="I795" s="47" t="s">
        <v>25</v>
      </c>
      <c r="J795" s="19" t="s">
        <v>26</v>
      </c>
    </row>
    <row r="796" spans="1:10" ht="12.75" customHeight="1">
      <c r="A796" s="53">
        <v>780</v>
      </c>
      <c r="B796" s="64" t="s">
        <v>748</v>
      </c>
      <c r="C796" s="64" t="s">
        <v>37</v>
      </c>
      <c r="D796" s="45">
        <v>425000</v>
      </c>
      <c r="E796" s="46">
        <v>45761</v>
      </c>
      <c r="F796" s="46">
        <v>46901</v>
      </c>
      <c r="G796" s="47" t="s">
        <v>25</v>
      </c>
      <c r="H796" s="47" t="s">
        <v>26</v>
      </c>
      <c r="I796" s="47" t="s">
        <v>25</v>
      </c>
      <c r="J796" s="48" t="s">
        <v>26</v>
      </c>
    </row>
    <row r="797" spans="1:10" ht="12.75" customHeight="1">
      <c r="A797" s="53">
        <v>781</v>
      </c>
      <c r="B797" s="64" t="s">
        <v>748</v>
      </c>
      <c r="C797" s="64" t="s">
        <v>46</v>
      </c>
      <c r="D797" s="45">
        <v>108000</v>
      </c>
      <c r="E797" s="46">
        <v>46009</v>
      </c>
      <c r="F797" s="46">
        <v>46965</v>
      </c>
      <c r="G797" s="47" t="s">
        <v>25</v>
      </c>
      <c r="H797" s="47" t="s">
        <v>26</v>
      </c>
      <c r="I797" s="47" t="s">
        <v>25</v>
      </c>
      <c r="J797" s="19" t="s">
        <v>26</v>
      </c>
    </row>
    <row r="798" spans="1:10" ht="12.75" customHeight="1">
      <c r="A798" s="53">
        <v>782</v>
      </c>
      <c r="B798" s="64" t="s">
        <v>748</v>
      </c>
      <c r="C798" s="64" t="s">
        <v>46</v>
      </c>
      <c r="D798" s="45">
        <v>108000</v>
      </c>
      <c r="E798" s="46">
        <v>46009</v>
      </c>
      <c r="F798" s="46">
        <v>46965</v>
      </c>
      <c r="G798" s="47" t="s">
        <v>25</v>
      </c>
      <c r="H798" s="47" t="s">
        <v>26</v>
      </c>
      <c r="I798" s="47" t="s">
        <v>25</v>
      </c>
      <c r="J798" s="48" t="s">
        <v>26</v>
      </c>
    </row>
    <row r="799" spans="1:10" ht="12.75" customHeight="1">
      <c r="A799" s="53">
        <v>783</v>
      </c>
      <c r="B799" s="64" t="s">
        <v>748</v>
      </c>
      <c r="C799" s="64" t="s">
        <v>47</v>
      </c>
      <c r="D799" s="45">
        <v>148500</v>
      </c>
      <c r="E799" s="46">
        <v>46148</v>
      </c>
      <c r="F799" s="46">
        <v>46811</v>
      </c>
      <c r="G799" s="47" t="s">
        <v>25</v>
      </c>
      <c r="H799" s="47" t="s">
        <v>26</v>
      </c>
      <c r="I799" s="47" t="s">
        <v>25</v>
      </c>
      <c r="J799" s="19" t="s">
        <v>26</v>
      </c>
    </row>
    <row r="800" spans="1:10" ht="12.75" customHeight="1">
      <c r="A800" s="53">
        <v>784</v>
      </c>
      <c r="B800" s="64" t="s">
        <v>748</v>
      </c>
      <c r="C800" s="64" t="s">
        <v>49</v>
      </c>
      <c r="D800" s="45">
        <v>170000</v>
      </c>
      <c r="E800" s="46">
        <v>46162</v>
      </c>
      <c r="F800" s="46">
        <v>47664</v>
      </c>
      <c r="G800" s="47" t="s">
        <v>25</v>
      </c>
      <c r="H800" s="47" t="s">
        <v>26</v>
      </c>
      <c r="I800" s="47" t="s">
        <v>25</v>
      </c>
      <c r="J800" s="48" t="s">
        <v>26</v>
      </c>
    </row>
    <row r="801" spans="1:10" ht="12.75" customHeight="1">
      <c r="A801" s="53">
        <v>785</v>
      </c>
      <c r="B801" s="64" t="s">
        <v>749</v>
      </c>
      <c r="C801" s="64" t="s">
        <v>750</v>
      </c>
      <c r="D801" s="45">
        <v>450000</v>
      </c>
      <c r="E801" s="46">
        <v>45818</v>
      </c>
      <c r="F801" s="46">
        <v>46660</v>
      </c>
      <c r="G801" s="47" t="s">
        <v>25</v>
      </c>
      <c r="H801" s="47" t="s">
        <v>26</v>
      </c>
      <c r="I801" s="47" t="s">
        <v>25</v>
      </c>
      <c r="J801" s="19" t="s">
        <v>26</v>
      </c>
    </row>
    <row r="802" spans="1:10" ht="12.75" customHeight="1">
      <c r="A802" s="53">
        <v>786</v>
      </c>
      <c r="B802" s="64" t="s">
        <v>751</v>
      </c>
      <c r="C802" s="64" t="s">
        <v>217</v>
      </c>
      <c r="D802" s="45">
        <v>6056656.5</v>
      </c>
      <c r="E802" s="46">
        <v>46164</v>
      </c>
      <c r="F802" s="46">
        <v>47654</v>
      </c>
      <c r="G802" s="47" t="s">
        <v>25</v>
      </c>
      <c r="H802" s="47" t="s">
        <v>26</v>
      </c>
      <c r="I802" s="47" t="s">
        <v>25</v>
      </c>
      <c r="J802" s="48" t="s">
        <v>26</v>
      </c>
    </row>
    <row r="803" spans="1:10" ht="12.75" customHeight="1">
      <c r="A803" s="53">
        <v>787</v>
      </c>
      <c r="B803" s="64" t="s">
        <v>752</v>
      </c>
      <c r="C803" s="64" t="s">
        <v>217</v>
      </c>
      <c r="D803" s="45">
        <v>2225003.48</v>
      </c>
      <c r="E803" s="46">
        <v>46164</v>
      </c>
      <c r="F803" s="46">
        <v>47664</v>
      </c>
      <c r="G803" s="47" t="s">
        <v>25</v>
      </c>
      <c r="H803" s="47" t="s">
        <v>26</v>
      </c>
      <c r="I803" s="47" t="s">
        <v>25</v>
      </c>
      <c r="J803" s="19" t="s">
        <v>26</v>
      </c>
    </row>
    <row r="804" spans="1:10" ht="12.75" customHeight="1">
      <c r="A804" s="53">
        <v>788</v>
      </c>
      <c r="B804" s="64" t="s">
        <v>753</v>
      </c>
      <c r="C804" s="64" t="s">
        <v>754</v>
      </c>
      <c r="D804" s="45">
        <v>8554800</v>
      </c>
      <c r="E804" s="46">
        <v>45793</v>
      </c>
      <c r="F804" s="46">
        <v>47299</v>
      </c>
      <c r="G804" s="47" t="s">
        <v>25</v>
      </c>
      <c r="H804" s="47" t="s">
        <v>26</v>
      </c>
      <c r="I804" s="47" t="s">
        <v>25</v>
      </c>
      <c r="J804" s="48" t="s">
        <v>26</v>
      </c>
    </row>
    <row r="805" spans="1:10" ht="12.75" customHeight="1">
      <c r="A805" s="53">
        <v>789</v>
      </c>
      <c r="B805" s="64" t="s">
        <v>755</v>
      </c>
      <c r="C805" s="64" t="s">
        <v>756</v>
      </c>
      <c r="D805" s="45">
        <v>6428150</v>
      </c>
      <c r="E805" s="46">
        <v>45689</v>
      </c>
      <c r="F805" s="46">
        <v>46783</v>
      </c>
      <c r="G805" s="47" t="s">
        <v>25</v>
      </c>
      <c r="H805" s="47" t="s">
        <v>26</v>
      </c>
      <c r="I805" s="47" t="s">
        <v>25</v>
      </c>
      <c r="J805" s="19" t="s">
        <v>26</v>
      </c>
    </row>
    <row r="806" spans="1:10" ht="12.75" customHeight="1">
      <c r="A806" s="53">
        <v>790</v>
      </c>
      <c r="B806" s="64" t="s">
        <v>755</v>
      </c>
      <c r="C806" s="64" t="s">
        <v>757</v>
      </c>
      <c r="D806" s="45">
        <v>11929151</v>
      </c>
      <c r="E806" s="46">
        <v>46167</v>
      </c>
      <c r="F806" s="46">
        <v>47664</v>
      </c>
      <c r="G806" s="47" t="s">
        <v>25</v>
      </c>
      <c r="H806" s="47" t="s">
        <v>26</v>
      </c>
      <c r="I806" s="47" t="s">
        <v>25</v>
      </c>
      <c r="J806" s="48" t="s">
        <v>26</v>
      </c>
    </row>
    <row r="807" spans="1:10" ht="12.75" customHeight="1">
      <c r="A807" s="53">
        <v>791</v>
      </c>
      <c r="B807" s="64" t="s">
        <v>758</v>
      </c>
      <c r="C807" s="64" t="s">
        <v>759</v>
      </c>
      <c r="D807" s="45">
        <v>16000000</v>
      </c>
      <c r="E807" s="46">
        <v>45573</v>
      </c>
      <c r="F807" s="46">
        <v>47118</v>
      </c>
      <c r="G807" s="47" t="s">
        <v>25</v>
      </c>
      <c r="H807" s="47" t="s">
        <v>26</v>
      </c>
      <c r="I807" s="47" t="s">
        <v>25</v>
      </c>
      <c r="J807" s="19" t="s">
        <v>26</v>
      </c>
    </row>
    <row r="808" spans="1:10" ht="12.75" customHeight="1">
      <c r="A808" s="53">
        <v>792</v>
      </c>
      <c r="B808" s="64" t="s">
        <v>760</v>
      </c>
      <c r="C808" s="64" t="s">
        <v>80</v>
      </c>
      <c r="D808" s="45">
        <v>996824</v>
      </c>
      <c r="E808" s="46">
        <v>45839</v>
      </c>
      <c r="F808" s="46">
        <v>46203</v>
      </c>
      <c r="G808" s="47" t="s">
        <v>25</v>
      </c>
      <c r="H808" s="47" t="s">
        <v>26</v>
      </c>
      <c r="I808" s="47" t="s">
        <v>25</v>
      </c>
      <c r="J808" s="48" t="s">
        <v>26</v>
      </c>
    </row>
    <row r="809" spans="1:10" ht="12.75" customHeight="1">
      <c r="A809" s="53">
        <v>793</v>
      </c>
      <c r="B809" s="64" t="s">
        <v>761</v>
      </c>
      <c r="C809" s="64" t="s">
        <v>762</v>
      </c>
      <c r="D809" s="45">
        <v>4500000</v>
      </c>
      <c r="E809" s="46">
        <v>45495</v>
      </c>
      <c r="F809" s="46">
        <v>47011</v>
      </c>
      <c r="G809" s="47" t="s">
        <v>25</v>
      </c>
      <c r="H809" s="47" t="s">
        <v>26</v>
      </c>
      <c r="I809" s="47" t="s">
        <v>25</v>
      </c>
      <c r="J809" s="19" t="s">
        <v>26</v>
      </c>
    </row>
    <row r="810" spans="1:10" ht="12.75" customHeight="1">
      <c r="A810" s="53">
        <v>794</v>
      </c>
      <c r="B810" s="64" t="s">
        <v>763</v>
      </c>
      <c r="C810" s="64" t="s">
        <v>764</v>
      </c>
      <c r="D810" s="45">
        <v>10000000</v>
      </c>
      <c r="E810" s="46">
        <v>45717</v>
      </c>
      <c r="F810" s="46">
        <v>47452</v>
      </c>
      <c r="G810" s="47" t="s">
        <v>25</v>
      </c>
      <c r="H810" s="47" t="s">
        <v>26</v>
      </c>
      <c r="I810" s="47" t="s">
        <v>25</v>
      </c>
      <c r="J810" s="48" t="s">
        <v>26</v>
      </c>
    </row>
    <row r="811" spans="1:10" ht="12.75" customHeight="1">
      <c r="A811" s="53">
        <v>795</v>
      </c>
      <c r="B811" s="64" t="s">
        <v>763</v>
      </c>
      <c r="C811" s="64" t="s">
        <v>80</v>
      </c>
      <c r="D811" s="45">
        <v>28655253</v>
      </c>
      <c r="E811" s="46">
        <v>45839</v>
      </c>
      <c r="F811" s="46">
        <v>46203</v>
      </c>
      <c r="G811" s="47" t="s">
        <v>25</v>
      </c>
      <c r="H811" s="47" t="s">
        <v>26</v>
      </c>
      <c r="I811" s="47" t="s">
        <v>25</v>
      </c>
      <c r="J811" s="19" t="s">
        <v>26</v>
      </c>
    </row>
    <row r="812" spans="1:10" ht="12.75" customHeight="1">
      <c r="A812" s="53">
        <v>796</v>
      </c>
      <c r="B812" s="64" t="s">
        <v>763</v>
      </c>
      <c r="C812" s="64" t="s">
        <v>765</v>
      </c>
      <c r="D812" s="45">
        <v>400000</v>
      </c>
      <c r="E812" s="46">
        <v>46050</v>
      </c>
      <c r="F812" s="46">
        <v>46387</v>
      </c>
      <c r="G812" s="47" t="s">
        <v>25</v>
      </c>
      <c r="H812" s="47" t="s">
        <v>26</v>
      </c>
      <c r="I812" s="47" t="s">
        <v>25</v>
      </c>
      <c r="J812" s="48" t="s">
        <v>26</v>
      </c>
    </row>
    <row r="813" spans="1:10" ht="12.75" customHeight="1">
      <c r="A813" s="53">
        <v>797</v>
      </c>
      <c r="B813" s="64" t="s">
        <v>766</v>
      </c>
      <c r="C813" s="64" t="s">
        <v>767</v>
      </c>
      <c r="D813" s="45">
        <v>1000000</v>
      </c>
      <c r="E813" s="46">
        <v>45474</v>
      </c>
      <c r="F813" s="46">
        <v>46233</v>
      </c>
      <c r="G813" s="47" t="s">
        <v>25</v>
      </c>
      <c r="H813" s="47" t="s">
        <v>26</v>
      </c>
      <c r="I813" s="47" t="s">
        <v>25</v>
      </c>
      <c r="J813" s="19" t="s">
        <v>26</v>
      </c>
    </row>
    <row r="814" spans="1:10" ht="12.75" customHeight="1">
      <c r="A814" s="53">
        <v>798</v>
      </c>
      <c r="B814" s="64" t="s">
        <v>768</v>
      </c>
      <c r="C814" s="64" t="s">
        <v>769</v>
      </c>
      <c r="D814" s="45">
        <v>6000000</v>
      </c>
      <c r="E814" s="46">
        <v>46113</v>
      </c>
      <c r="F814" s="46">
        <v>47299</v>
      </c>
      <c r="G814" s="47" t="s">
        <v>25</v>
      </c>
      <c r="H814" s="47" t="s">
        <v>26</v>
      </c>
      <c r="I814" s="47" t="s">
        <v>25</v>
      </c>
      <c r="J814" s="48" t="s">
        <v>26</v>
      </c>
    </row>
    <row r="815" spans="1:10" ht="12.75" customHeight="1">
      <c r="A815" s="53">
        <v>799</v>
      </c>
      <c r="B815" s="64" t="s">
        <v>770</v>
      </c>
      <c r="C815" s="64" t="s">
        <v>80</v>
      </c>
      <c r="D815" s="45">
        <v>1000074</v>
      </c>
      <c r="E815" s="46">
        <v>45839</v>
      </c>
      <c r="F815" s="46">
        <v>46203</v>
      </c>
      <c r="G815" s="47" t="s">
        <v>25</v>
      </c>
      <c r="H815" s="47" t="s">
        <v>26</v>
      </c>
      <c r="I815" s="47" t="s">
        <v>25</v>
      </c>
      <c r="J815" s="19" t="s">
        <v>26</v>
      </c>
    </row>
    <row r="816" spans="1:10" ht="12.75" customHeight="1">
      <c r="A816" s="53">
        <v>800</v>
      </c>
      <c r="B816" s="64" t="s">
        <v>770</v>
      </c>
      <c r="C816" s="64" t="s">
        <v>443</v>
      </c>
      <c r="D816" s="45">
        <v>5000000</v>
      </c>
      <c r="E816" s="46">
        <v>46051</v>
      </c>
      <c r="F816" s="46">
        <v>47389</v>
      </c>
      <c r="G816" s="47" t="s">
        <v>25</v>
      </c>
      <c r="H816" s="47" t="s">
        <v>26</v>
      </c>
      <c r="I816" s="47" t="s">
        <v>25</v>
      </c>
      <c r="J816" s="48" t="s">
        <v>26</v>
      </c>
    </row>
    <row r="817" spans="1:10" ht="12.75" customHeight="1">
      <c r="A817" s="53">
        <v>801</v>
      </c>
      <c r="B817" s="64" t="s">
        <v>770</v>
      </c>
      <c r="C817" s="64" t="s">
        <v>771</v>
      </c>
      <c r="D817" s="45">
        <v>2721974</v>
      </c>
      <c r="E817" s="46">
        <v>46184</v>
      </c>
      <c r="F817" s="46">
        <v>47299</v>
      </c>
      <c r="G817" s="47" t="s">
        <v>25</v>
      </c>
      <c r="H817" s="47" t="s">
        <v>26</v>
      </c>
      <c r="I817" s="47" t="s">
        <v>25</v>
      </c>
      <c r="J817" s="19" t="s">
        <v>26</v>
      </c>
    </row>
    <row r="818" spans="1:10" ht="12.75" customHeight="1">
      <c r="A818" s="53">
        <v>802</v>
      </c>
      <c r="B818" s="65" t="s">
        <v>772</v>
      </c>
      <c r="C818" s="65" t="s">
        <v>773</v>
      </c>
      <c r="D818" s="50">
        <v>9000000</v>
      </c>
      <c r="E818" s="51">
        <v>44141</v>
      </c>
      <c r="F818" s="51">
        <v>46326</v>
      </c>
      <c r="G818" s="21" t="s">
        <v>25</v>
      </c>
      <c r="H818" s="52" t="s">
        <v>26</v>
      </c>
      <c r="I818" s="21" t="s">
        <v>25</v>
      </c>
      <c r="J818" s="22" t="s">
        <v>26</v>
      </c>
    </row>
  </sheetData>
  <conditionalFormatting sqref="A16">
    <cfRule type="expression" dxfId="87" priority="11">
      <formula>#REF!&lt;&gt;""</formula>
    </cfRule>
  </conditionalFormatting>
  <conditionalFormatting sqref="A17:J18 A19:A818">
    <cfRule type="expression" dxfId="86" priority="6">
      <formula>MOD(ROW(),2)=0</formula>
    </cfRule>
  </conditionalFormatting>
  <conditionalFormatting sqref="B17:B18">
    <cfRule type="expression" dxfId="85" priority="7">
      <formula>#REF!&lt;&gt;""</formula>
    </cfRule>
  </conditionalFormatting>
  <conditionalFormatting sqref="B19:B818">
    <cfRule type="expression" dxfId="84" priority="2">
      <formula>#REF!&lt;&gt;""</formula>
    </cfRule>
  </conditionalFormatting>
  <conditionalFormatting sqref="B16:D16">
    <cfRule type="expression" dxfId="83" priority="13">
      <formula>#REF!&lt;&gt;""</formula>
    </cfRule>
  </conditionalFormatting>
  <conditionalFormatting sqref="B19:J818">
    <cfRule type="expression" dxfId="82" priority="1">
      <formula>MOD(ROW(),2)=0</formula>
    </cfRule>
  </conditionalFormatting>
  <conditionalFormatting sqref="C17">
    <cfRule type="expression" dxfId="81" priority="9">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80" priority="4">
      <formula>#REF!&lt;&gt;""</formula>
    </cfRule>
  </conditionalFormatting>
  <conditionalFormatting sqref="E16:J16">
    <cfRule type="expression" dxfId="79" priority="1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19351-5A92-4AD8-A912-F288568490DA}">
  <sheetPr>
    <tabColor rgb="FFFF0000"/>
  </sheetPr>
  <dimension ref="A1:J816"/>
  <sheetViews>
    <sheetView topLeftCell="A61" zoomScaleNormal="100" workbookViewId="0">
      <selection activeCell="B72" sqref="B72:B79"/>
    </sheetView>
  </sheetViews>
  <sheetFormatPr defaultColWidth="35" defaultRowHeight="12.75" customHeight="1"/>
  <cols>
    <col min="1" max="1" width="6.140625" style="23" customWidth="1"/>
    <col min="2" max="2" width="54.28515625" style="23" customWidth="1"/>
    <col min="3" max="3" width="63.5703125" style="23" customWidth="1"/>
    <col min="4" max="4" width="25" style="23" customWidth="1"/>
    <col min="5" max="5" width="13.140625" style="23" customWidth="1"/>
    <col min="6" max="6" width="19.85546875" style="23" customWidth="1"/>
    <col min="7" max="7" width="20.5703125" style="98" customWidth="1"/>
    <col min="8" max="8" width="15.5703125" style="98" customWidth="1"/>
    <col min="9" max="9" width="16.7109375" style="98" customWidth="1"/>
    <col min="10" max="10" width="20.5703125" style="23" customWidth="1"/>
    <col min="11" max="11" width="35" style="23" customWidth="1"/>
    <col min="12" max="16384" width="35" style="23"/>
  </cols>
  <sheetData>
    <row r="1" spans="1:10" ht="18.600000000000001" customHeight="1">
      <c r="A1" s="37" t="s">
        <v>0</v>
      </c>
      <c r="B1" s="37"/>
      <c r="C1" s="37"/>
      <c r="D1" s="37"/>
      <c r="E1" s="37"/>
      <c r="F1" s="37"/>
      <c r="G1" s="73"/>
      <c r="H1" s="73"/>
      <c r="I1" s="73"/>
      <c r="J1" s="37"/>
    </row>
    <row r="2" spans="1:10" ht="12.75" customHeight="1">
      <c r="A2" s="36" t="s">
        <v>1</v>
      </c>
      <c r="B2" s="38"/>
      <c r="C2" s="38"/>
      <c r="D2" s="38"/>
      <c r="E2" s="38"/>
      <c r="F2" s="38"/>
      <c r="G2" s="74"/>
      <c r="H2" s="74"/>
      <c r="I2" s="74"/>
      <c r="J2" s="38"/>
    </row>
    <row r="3" spans="1:10" ht="12.75" customHeight="1">
      <c r="A3" s="43" t="s">
        <v>2</v>
      </c>
      <c r="B3" s="38" t="s">
        <v>3</v>
      </c>
      <c r="C3" s="38"/>
      <c r="D3" s="38"/>
      <c r="E3" s="38"/>
      <c r="F3" s="38"/>
      <c r="G3" s="74"/>
      <c r="H3" s="74"/>
      <c r="I3" s="74"/>
      <c r="J3" s="38"/>
    </row>
    <row r="4" spans="1:10" ht="12.75" customHeight="1">
      <c r="A4" s="43" t="s">
        <v>4</v>
      </c>
      <c r="B4" s="36" t="s">
        <v>5</v>
      </c>
      <c r="C4" s="36"/>
      <c r="D4" s="36"/>
      <c r="E4" s="36"/>
      <c r="F4" s="36"/>
      <c r="G4" s="74"/>
      <c r="H4" s="74"/>
      <c r="I4" s="74"/>
      <c r="J4" s="36"/>
    </row>
    <row r="5" spans="1:10" ht="12.75" customHeight="1">
      <c r="A5" s="2"/>
      <c r="B5" s="2"/>
      <c r="C5" s="3"/>
      <c r="D5" s="3"/>
      <c r="E5" s="3"/>
      <c r="F5" s="3"/>
      <c r="G5" s="75"/>
      <c r="H5" s="75"/>
      <c r="I5" s="75"/>
      <c r="J5" s="5"/>
    </row>
    <row r="6" spans="1:10" ht="12.75" customHeight="1">
      <c r="A6" s="36" t="s">
        <v>6</v>
      </c>
      <c r="B6" s="36"/>
      <c r="C6" s="36"/>
      <c r="D6" s="36"/>
      <c r="E6" s="36"/>
      <c r="F6" s="36"/>
      <c r="G6" s="74"/>
      <c r="H6" s="74"/>
      <c r="I6" s="74"/>
      <c r="J6" s="36"/>
    </row>
    <row r="7" spans="1:10" ht="12.75" customHeight="1">
      <c r="A7" s="43" t="s">
        <v>2</v>
      </c>
      <c r="B7" s="36" t="s">
        <v>7</v>
      </c>
      <c r="C7" s="36"/>
      <c r="D7" s="36"/>
      <c r="E7" s="36"/>
      <c r="F7" s="36"/>
      <c r="G7" s="74"/>
      <c r="H7" s="74"/>
      <c r="I7" s="74"/>
      <c r="J7" s="36"/>
    </row>
    <row r="8" spans="1:10" ht="12.75" customHeight="1">
      <c r="A8" s="43" t="s">
        <v>4</v>
      </c>
      <c r="B8" s="36" t="s">
        <v>8</v>
      </c>
      <c r="C8" s="36"/>
      <c r="D8" s="36"/>
      <c r="E8" s="36"/>
      <c r="F8" s="36"/>
      <c r="G8" s="74"/>
      <c r="H8" s="74"/>
      <c r="I8" s="74"/>
      <c r="J8" s="36"/>
    </row>
    <row r="9" spans="1:10" ht="12.75" customHeight="1">
      <c r="A9" s="2"/>
      <c r="B9" s="6" t="s">
        <v>9</v>
      </c>
      <c r="C9" s="3"/>
      <c r="D9" s="3"/>
      <c r="E9" s="3"/>
      <c r="F9" s="3"/>
      <c r="G9" s="75"/>
      <c r="H9" s="75"/>
      <c r="I9" s="75"/>
      <c r="J9" s="5"/>
    </row>
    <row r="10" spans="1:10" ht="12.75" customHeight="1">
      <c r="A10" s="36" t="s">
        <v>10</v>
      </c>
      <c r="B10" s="36"/>
      <c r="C10" s="36"/>
      <c r="D10" s="36"/>
      <c r="E10" s="36"/>
      <c r="F10" s="36"/>
      <c r="G10" s="74"/>
      <c r="H10" s="74"/>
      <c r="I10" s="74"/>
      <c r="J10" s="36"/>
    </row>
    <row r="11" spans="1:10" ht="12.75" customHeight="1">
      <c r="A11" s="2"/>
      <c r="B11" s="2"/>
      <c r="C11" s="3"/>
      <c r="D11" s="3"/>
      <c r="E11" s="3"/>
      <c r="F11" s="3"/>
      <c r="G11" s="75"/>
      <c r="H11" s="75"/>
      <c r="I11" s="75"/>
      <c r="J11" s="5"/>
    </row>
    <row r="12" spans="1:10" ht="12.75" customHeight="1">
      <c r="A12" s="40" t="s">
        <v>11</v>
      </c>
      <c r="B12" s="40"/>
      <c r="C12" s="40"/>
      <c r="D12" s="40"/>
      <c r="E12" s="40"/>
      <c r="F12" s="40"/>
      <c r="G12" s="76"/>
      <c r="H12" s="76"/>
      <c r="I12" s="76"/>
      <c r="J12" s="40"/>
    </row>
    <row r="13" spans="1:10" ht="12.75" customHeight="1">
      <c r="A13" s="2"/>
      <c r="B13" s="2"/>
      <c r="C13" s="3"/>
      <c r="D13" s="3"/>
      <c r="E13" s="3"/>
      <c r="F13" s="3"/>
      <c r="G13" s="75"/>
      <c r="H13" s="75"/>
      <c r="I13" s="75"/>
      <c r="J13" s="5"/>
    </row>
    <row r="14" spans="1:10" ht="12.75" customHeight="1">
      <c r="A14" s="39" t="s">
        <v>774</v>
      </c>
      <c r="B14" s="39"/>
      <c r="C14" s="39"/>
      <c r="D14" s="39"/>
      <c r="E14" s="39"/>
      <c r="F14" s="39"/>
      <c r="G14" s="77"/>
      <c r="H14" s="77"/>
      <c r="I14" s="77"/>
      <c r="J14" s="39"/>
    </row>
    <row r="15" spans="1:10" ht="12.75" customHeight="1">
      <c r="A15" s="7"/>
      <c r="B15" s="1"/>
      <c r="C15" s="1"/>
      <c r="D15" s="1"/>
      <c r="E15" s="1"/>
      <c r="F15" s="1"/>
      <c r="G15" s="75"/>
      <c r="H15" s="75"/>
      <c r="I15" s="75"/>
      <c r="J15" s="5"/>
    </row>
    <row r="16" spans="1:10" s="24" customFormat="1" ht="117" customHeight="1">
      <c r="A16" s="11" t="s">
        <v>13</v>
      </c>
      <c r="B16" s="12" t="s">
        <v>14</v>
      </c>
      <c r="C16" s="12" t="s">
        <v>775</v>
      </c>
      <c r="D16" s="11" t="s">
        <v>16</v>
      </c>
      <c r="E16" s="11" t="s">
        <v>17</v>
      </c>
      <c r="F16" s="11" t="s">
        <v>18</v>
      </c>
      <c r="G16" s="11" t="s">
        <v>19</v>
      </c>
      <c r="H16" s="11" t="s">
        <v>20</v>
      </c>
      <c r="I16" s="11" t="s">
        <v>21</v>
      </c>
      <c r="J16" s="99" t="s">
        <v>22</v>
      </c>
    </row>
    <row r="17" spans="1:10" ht="24.95" customHeight="1">
      <c r="A17" s="14">
        <v>1</v>
      </c>
      <c r="B17" s="14" t="s">
        <v>76</v>
      </c>
      <c r="C17" s="14" t="s">
        <v>77</v>
      </c>
      <c r="D17" s="16">
        <v>985600</v>
      </c>
      <c r="E17" s="17">
        <v>45559</v>
      </c>
      <c r="F17" s="17">
        <v>46568</v>
      </c>
      <c r="G17" s="15" t="s">
        <v>25</v>
      </c>
      <c r="H17" s="15" t="s">
        <v>26</v>
      </c>
      <c r="I17" s="15" t="s">
        <v>25</v>
      </c>
      <c r="J17" s="100" t="s">
        <v>26</v>
      </c>
    </row>
    <row r="18" spans="1:10" ht="24.95" customHeight="1">
      <c r="A18" s="14">
        <v>2</v>
      </c>
      <c r="B18" s="14" t="s">
        <v>78</v>
      </c>
      <c r="C18" s="14" t="s">
        <v>80</v>
      </c>
      <c r="D18" s="16">
        <v>1194718</v>
      </c>
      <c r="E18" s="17">
        <v>45839</v>
      </c>
      <c r="F18" s="17">
        <v>46203</v>
      </c>
      <c r="G18" s="15" t="s">
        <v>25</v>
      </c>
      <c r="H18" s="27" t="s">
        <v>26</v>
      </c>
      <c r="I18" s="72" t="s">
        <v>25</v>
      </c>
      <c r="J18" s="22" t="s">
        <v>26</v>
      </c>
    </row>
    <row r="19" spans="1:10" ht="24.95" customHeight="1">
      <c r="A19" s="14">
        <v>3</v>
      </c>
      <c r="B19" s="14" t="s">
        <v>78</v>
      </c>
      <c r="C19" s="14" t="s">
        <v>79</v>
      </c>
      <c r="D19" s="16">
        <v>3360000</v>
      </c>
      <c r="E19" s="17">
        <v>44927</v>
      </c>
      <c r="F19" s="17">
        <v>46568</v>
      </c>
      <c r="G19" s="15" t="s">
        <v>25</v>
      </c>
      <c r="H19" s="15" t="s">
        <v>26</v>
      </c>
      <c r="I19" s="15" t="s">
        <v>25</v>
      </c>
      <c r="J19" s="100" t="s">
        <v>26</v>
      </c>
    </row>
    <row r="20" spans="1:10" ht="24.95" customHeight="1">
      <c r="A20" s="14">
        <v>4</v>
      </c>
      <c r="B20" s="14" t="s">
        <v>81</v>
      </c>
      <c r="C20" s="14" t="s">
        <v>24</v>
      </c>
      <c r="D20" s="16">
        <v>200000</v>
      </c>
      <c r="E20" s="17">
        <v>46142</v>
      </c>
      <c r="F20" s="17">
        <v>46934</v>
      </c>
      <c r="G20" s="15" t="s">
        <v>25</v>
      </c>
      <c r="H20" s="27" t="s">
        <v>26</v>
      </c>
      <c r="I20" s="72" t="s">
        <v>25</v>
      </c>
      <c r="J20" s="22" t="s">
        <v>26</v>
      </c>
    </row>
    <row r="21" spans="1:10" ht="24.95" customHeight="1">
      <c r="A21" s="14">
        <v>5</v>
      </c>
      <c r="B21" s="14" t="s">
        <v>82</v>
      </c>
      <c r="C21" s="14" t="s">
        <v>46</v>
      </c>
      <c r="D21" s="16">
        <v>108000</v>
      </c>
      <c r="E21" s="17">
        <v>46071</v>
      </c>
      <c r="F21" s="17">
        <v>46965</v>
      </c>
      <c r="G21" s="15" t="s">
        <v>25</v>
      </c>
      <c r="H21" s="15" t="s">
        <v>26</v>
      </c>
      <c r="I21" s="15" t="s">
        <v>25</v>
      </c>
      <c r="J21" s="100" t="s">
        <v>26</v>
      </c>
    </row>
    <row r="22" spans="1:10" ht="24.95" customHeight="1">
      <c r="A22" s="14">
        <v>6</v>
      </c>
      <c r="B22" s="14" t="s">
        <v>82</v>
      </c>
      <c r="C22" s="14" t="s">
        <v>46</v>
      </c>
      <c r="D22" s="16">
        <v>180000</v>
      </c>
      <c r="E22" s="17">
        <v>46071</v>
      </c>
      <c r="F22" s="17">
        <v>46965</v>
      </c>
      <c r="G22" s="15" t="s">
        <v>25</v>
      </c>
      <c r="H22" s="27" t="s">
        <v>26</v>
      </c>
      <c r="I22" s="72" t="s">
        <v>25</v>
      </c>
      <c r="J22" s="22" t="s">
        <v>26</v>
      </c>
    </row>
    <row r="23" spans="1:10" ht="24.95" customHeight="1">
      <c r="A23" s="14">
        <v>7</v>
      </c>
      <c r="B23" s="14" t="s">
        <v>82</v>
      </c>
      <c r="C23" s="14" t="s">
        <v>24</v>
      </c>
      <c r="D23" s="16">
        <v>250000</v>
      </c>
      <c r="E23" s="17">
        <v>46157</v>
      </c>
      <c r="F23" s="17">
        <v>46752</v>
      </c>
      <c r="G23" s="15" t="s">
        <v>25</v>
      </c>
      <c r="H23" s="15" t="s">
        <v>26</v>
      </c>
      <c r="I23" s="15" t="s">
        <v>25</v>
      </c>
      <c r="J23" s="100" t="s">
        <v>26</v>
      </c>
    </row>
    <row r="24" spans="1:10" ht="24.95" customHeight="1">
      <c r="A24" s="14">
        <v>8</v>
      </c>
      <c r="B24" s="14" t="s">
        <v>82</v>
      </c>
      <c r="C24" s="14" t="s">
        <v>48</v>
      </c>
      <c r="D24" s="16">
        <v>400000</v>
      </c>
      <c r="E24" s="17">
        <v>46052</v>
      </c>
      <c r="F24" s="17">
        <v>46934</v>
      </c>
      <c r="G24" s="15" t="s">
        <v>25</v>
      </c>
      <c r="H24" s="27" t="s">
        <v>26</v>
      </c>
      <c r="I24" s="72" t="s">
        <v>25</v>
      </c>
      <c r="J24" s="22" t="s">
        <v>26</v>
      </c>
    </row>
    <row r="25" spans="1:10" ht="24.95" customHeight="1">
      <c r="A25" s="14">
        <v>9</v>
      </c>
      <c r="B25" s="14" t="s">
        <v>83</v>
      </c>
      <c r="C25" s="14" t="s">
        <v>84</v>
      </c>
      <c r="D25" s="16">
        <v>800000</v>
      </c>
      <c r="E25" s="17">
        <v>46099</v>
      </c>
      <c r="F25" s="17">
        <v>46690</v>
      </c>
      <c r="G25" s="15" t="s">
        <v>25</v>
      </c>
      <c r="H25" s="15" t="s">
        <v>26</v>
      </c>
      <c r="I25" s="15" t="s">
        <v>25</v>
      </c>
      <c r="J25" s="100" t="s">
        <v>26</v>
      </c>
    </row>
    <row r="26" spans="1:10" ht="24.95" customHeight="1">
      <c r="A26" s="14">
        <v>10</v>
      </c>
      <c r="B26" s="14" t="s">
        <v>83</v>
      </c>
      <c r="C26" s="14" t="s">
        <v>80</v>
      </c>
      <c r="D26" s="16">
        <v>2060299</v>
      </c>
      <c r="E26" s="17">
        <v>45839</v>
      </c>
      <c r="F26" s="17">
        <v>46203</v>
      </c>
      <c r="G26" s="15" t="s">
        <v>25</v>
      </c>
      <c r="H26" s="27" t="s">
        <v>26</v>
      </c>
      <c r="I26" s="72" t="s">
        <v>25</v>
      </c>
      <c r="J26" s="22" t="s">
        <v>26</v>
      </c>
    </row>
    <row r="27" spans="1:10" ht="24.95" customHeight="1">
      <c r="A27" s="14">
        <v>11</v>
      </c>
      <c r="B27" s="14" t="s">
        <v>85</v>
      </c>
      <c r="C27" s="14" t="s">
        <v>86</v>
      </c>
      <c r="D27" s="16">
        <v>14235000</v>
      </c>
      <c r="E27" s="17">
        <v>45658</v>
      </c>
      <c r="F27" s="17">
        <v>46752</v>
      </c>
      <c r="G27" s="15" t="s">
        <v>25</v>
      </c>
      <c r="H27" s="15" t="s">
        <v>26</v>
      </c>
      <c r="I27" s="15" t="s">
        <v>25</v>
      </c>
      <c r="J27" s="100" t="s">
        <v>26</v>
      </c>
    </row>
    <row r="28" spans="1:10" ht="24.95" customHeight="1">
      <c r="A28" s="14">
        <v>12</v>
      </c>
      <c r="B28" s="14" t="s">
        <v>85</v>
      </c>
      <c r="C28" s="14" t="s">
        <v>87</v>
      </c>
      <c r="D28" s="16">
        <v>14487104</v>
      </c>
      <c r="E28" s="17">
        <v>46023</v>
      </c>
      <c r="F28" s="17">
        <v>47118</v>
      </c>
      <c r="G28" s="15" t="s">
        <v>25</v>
      </c>
      <c r="H28" s="27" t="s">
        <v>26</v>
      </c>
      <c r="I28" s="72" t="s">
        <v>25</v>
      </c>
      <c r="J28" s="22" t="s">
        <v>26</v>
      </c>
    </row>
    <row r="29" spans="1:10" ht="24.95" customHeight="1">
      <c r="A29" s="14">
        <v>13</v>
      </c>
      <c r="B29" s="14" t="s">
        <v>88</v>
      </c>
      <c r="C29" s="14" t="s">
        <v>776</v>
      </c>
      <c r="D29" s="16">
        <v>150000</v>
      </c>
      <c r="E29" s="17">
        <v>45762</v>
      </c>
      <c r="F29" s="17">
        <v>46229</v>
      </c>
      <c r="G29" s="15" t="s">
        <v>25</v>
      </c>
      <c r="H29" s="15" t="s">
        <v>26</v>
      </c>
      <c r="I29" s="15" t="s">
        <v>25</v>
      </c>
      <c r="J29" s="100" t="s">
        <v>26</v>
      </c>
    </row>
    <row r="30" spans="1:10" ht="24.95" customHeight="1">
      <c r="A30" s="14">
        <v>14</v>
      </c>
      <c r="B30" s="14" t="s">
        <v>88</v>
      </c>
      <c r="C30" s="14" t="s">
        <v>35</v>
      </c>
      <c r="D30" s="16">
        <v>400000</v>
      </c>
      <c r="E30" s="17">
        <v>46122</v>
      </c>
      <c r="F30" s="17">
        <v>46934</v>
      </c>
      <c r="G30" s="15" t="s">
        <v>25</v>
      </c>
      <c r="H30" s="27" t="s">
        <v>26</v>
      </c>
      <c r="I30" s="72" t="s">
        <v>25</v>
      </c>
      <c r="J30" s="22" t="s">
        <v>26</v>
      </c>
    </row>
    <row r="31" spans="1:10" ht="24.95" customHeight="1">
      <c r="A31" s="14">
        <v>15</v>
      </c>
      <c r="B31" s="14" t="s">
        <v>88</v>
      </c>
      <c r="C31" s="14" t="s">
        <v>44</v>
      </c>
      <c r="D31" s="16">
        <v>543000</v>
      </c>
      <c r="E31" s="17">
        <v>45694</v>
      </c>
      <c r="F31" s="17">
        <v>46934</v>
      </c>
      <c r="G31" s="15" t="s">
        <v>25</v>
      </c>
      <c r="H31" s="15" t="s">
        <v>26</v>
      </c>
      <c r="I31" s="15" t="s">
        <v>25</v>
      </c>
      <c r="J31" s="100" t="s">
        <v>26</v>
      </c>
    </row>
    <row r="32" spans="1:10" ht="24.95" customHeight="1">
      <c r="A32" s="14">
        <v>16</v>
      </c>
      <c r="B32" s="14" t="s">
        <v>89</v>
      </c>
      <c r="C32" s="14" t="s">
        <v>80</v>
      </c>
      <c r="D32" s="16">
        <v>786837</v>
      </c>
      <c r="E32" s="17">
        <v>45839</v>
      </c>
      <c r="F32" s="17">
        <v>46203</v>
      </c>
      <c r="G32" s="15" t="s">
        <v>25</v>
      </c>
      <c r="H32" s="27" t="s">
        <v>26</v>
      </c>
      <c r="I32" s="72" t="s">
        <v>25</v>
      </c>
      <c r="J32" s="22" t="s">
        <v>26</v>
      </c>
    </row>
    <row r="33" spans="1:10" ht="24.95" customHeight="1">
      <c r="A33" s="14">
        <v>17</v>
      </c>
      <c r="B33" s="14" t="s">
        <v>90</v>
      </c>
      <c r="C33" s="14" t="s">
        <v>80</v>
      </c>
      <c r="D33" s="16">
        <v>877882</v>
      </c>
      <c r="E33" s="17">
        <v>45839</v>
      </c>
      <c r="F33" s="17">
        <v>46203</v>
      </c>
      <c r="G33" s="15" t="s">
        <v>25</v>
      </c>
      <c r="H33" s="15" t="s">
        <v>26</v>
      </c>
      <c r="I33" s="15" t="s">
        <v>25</v>
      </c>
      <c r="J33" s="100" t="s">
        <v>26</v>
      </c>
    </row>
    <row r="34" spans="1:10" ht="24.95" customHeight="1">
      <c r="A34" s="14">
        <v>18</v>
      </c>
      <c r="B34" s="14" t="s">
        <v>91</v>
      </c>
      <c r="C34" s="14" t="s">
        <v>92</v>
      </c>
      <c r="D34" s="16">
        <v>1104000</v>
      </c>
      <c r="E34" s="17">
        <v>45444</v>
      </c>
      <c r="F34" s="17">
        <v>46387</v>
      </c>
      <c r="G34" s="15" t="s">
        <v>25</v>
      </c>
      <c r="H34" s="27" t="s">
        <v>26</v>
      </c>
      <c r="I34" s="72" t="s">
        <v>25</v>
      </c>
      <c r="J34" s="22" t="s">
        <v>26</v>
      </c>
    </row>
    <row r="35" spans="1:10" ht="24.95" customHeight="1">
      <c r="A35" s="14">
        <v>19</v>
      </c>
      <c r="B35" s="14" t="s">
        <v>93</v>
      </c>
      <c r="C35" s="14" t="s">
        <v>35</v>
      </c>
      <c r="D35" s="16">
        <v>161547</v>
      </c>
      <c r="E35" s="17">
        <v>46132</v>
      </c>
      <c r="F35" s="17">
        <v>46388</v>
      </c>
      <c r="G35" s="15" t="s">
        <v>25</v>
      </c>
      <c r="H35" s="15" t="s">
        <v>26</v>
      </c>
      <c r="I35" s="15" t="s">
        <v>25</v>
      </c>
      <c r="J35" s="100" t="s">
        <v>26</v>
      </c>
    </row>
    <row r="36" spans="1:10" ht="24.95" customHeight="1">
      <c r="A36" s="14">
        <v>20</v>
      </c>
      <c r="B36" s="14" t="s">
        <v>94</v>
      </c>
      <c r="C36" s="14" t="s">
        <v>95</v>
      </c>
      <c r="D36" s="16">
        <v>300000</v>
      </c>
      <c r="E36" s="17">
        <v>46120</v>
      </c>
      <c r="F36" s="17">
        <v>46295</v>
      </c>
      <c r="G36" s="15" t="s">
        <v>25</v>
      </c>
      <c r="H36" s="27" t="s">
        <v>26</v>
      </c>
      <c r="I36" s="72" t="s">
        <v>25</v>
      </c>
      <c r="J36" s="22" t="s">
        <v>26</v>
      </c>
    </row>
    <row r="37" spans="1:10" ht="24.95" customHeight="1">
      <c r="A37" s="14">
        <v>21</v>
      </c>
      <c r="B37" s="14" t="s">
        <v>96</v>
      </c>
      <c r="C37" s="14" t="s">
        <v>45</v>
      </c>
      <c r="D37" s="16">
        <v>200000</v>
      </c>
      <c r="E37" s="17">
        <v>45720</v>
      </c>
      <c r="F37" s="17">
        <v>46660</v>
      </c>
      <c r="G37" s="15" t="s">
        <v>25</v>
      </c>
      <c r="H37" s="15" t="s">
        <v>26</v>
      </c>
      <c r="I37" s="15" t="s">
        <v>25</v>
      </c>
      <c r="J37" s="100" t="s">
        <v>26</v>
      </c>
    </row>
    <row r="38" spans="1:10" ht="24.95" customHeight="1">
      <c r="A38" s="14">
        <v>22</v>
      </c>
      <c r="B38" s="14" t="s">
        <v>97</v>
      </c>
      <c r="C38" s="14" t="s">
        <v>777</v>
      </c>
      <c r="D38" s="16">
        <v>1700000</v>
      </c>
      <c r="E38" s="17">
        <v>45989</v>
      </c>
      <c r="F38" s="17">
        <v>46811</v>
      </c>
      <c r="G38" s="15" t="s">
        <v>25</v>
      </c>
      <c r="H38" s="27" t="s">
        <v>26</v>
      </c>
      <c r="I38" s="72" t="s">
        <v>25</v>
      </c>
      <c r="J38" s="22" t="s">
        <v>26</v>
      </c>
    </row>
    <row r="39" spans="1:10" ht="24.95" customHeight="1">
      <c r="A39" s="14">
        <v>23</v>
      </c>
      <c r="B39" s="14" t="s">
        <v>99</v>
      </c>
      <c r="C39" s="14" t="s">
        <v>100</v>
      </c>
      <c r="D39" s="16">
        <v>1481115.67</v>
      </c>
      <c r="E39" s="17">
        <v>45601</v>
      </c>
      <c r="F39" s="17">
        <v>46568</v>
      </c>
      <c r="G39" s="15" t="s">
        <v>25</v>
      </c>
      <c r="H39" s="15" t="s">
        <v>26</v>
      </c>
      <c r="I39" s="15" t="s">
        <v>25</v>
      </c>
      <c r="J39" s="100" t="s">
        <v>26</v>
      </c>
    </row>
    <row r="40" spans="1:10" ht="24.95" customHeight="1">
      <c r="A40" s="14">
        <v>24</v>
      </c>
      <c r="B40" s="14" t="s">
        <v>101</v>
      </c>
      <c r="C40" s="14" t="s">
        <v>778</v>
      </c>
      <c r="D40" s="16">
        <v>130000</v>
      </c>
      <c r="E40" s="17">
        <v>46050</v>
      </c>
      <c r="F40" s="17">
        <v>46408</v>
      </c>
      <c r="G40" s="15" t="s">
        <v>25</v>
      </c>
      <c r="H40" s="27" t="s">
        <v>26</v>
      </c>
      <c r="I40" s="72" t="s">
        <v>25</v>
      </c>
      <c r="J40" s="22" t="s">
        <v>26</v>
      </c>
    </row>
    <row r="41" spans="1:10" ht="24.95" customHeight="1">
      <c r="A41" s="14">
        <v>25</v>
      </c>
      <c r="B41" s="14" t="s">
        <v>101</v>
      </c>
      <c r="C41" s="14" t="s">
        <v>779</v>
      </c>
      <c r="D41" s="16">
        <v>248810</v>
      </c>
      <c r="E41" s="17">
        <v>46034</v>
      </c>
      <c r="F41" s="17">
        <v>46264</v>
      </c>
      <c r="G41" s="15" t="s">
        <v>25</v>
      </c>
      <c r="H41" s="15" t="s">
        <v>26</v>
      </c>
      <c r="I41" s="15" t="s">
        <v>25</v>
      </c>
      <c r="J41" s="100" t="s">
        <v>26</v>
      </c>
    </row>
    <row r="42" spans="1:10" ht="24.95" customHeight="1">
      <c r="A42" s="14">
        <v>26</v>
      </c>
      <c r="B42" s="14" t="s">
        <v>104</v>
      </c>
      <c r="C42" s="14" t="s">
        <v>105</v>
      </c>
      <c r="D42" s="16">
        <v>325200.92</v>
      </c>
      <c r="E42" s="17">
        <v>46113</v>
      </c>
      <c r="F42" s="17">
        <v>46418</v>
      </c>
      <c r="G42" s="15" t="s">
        <v>25</v>
      </c>
      <c r="H42" s="27" t="s">
        <v>26</v>
      </c>
      <c r="I42" s="72" t="s">
        <v>25</v>
      </c>
      <c r="J42" s="22" t="s">
        <v>26</v>
      </c>
    </row>
    <row r="43" spans="1:10" ht="24.95" customHeight="1">
      <c r="A43" s="14">
        <v>27</v>
      </c>
      <c r="B43" s="14" t="s">
        <v>106</v>
      </c>
      <c r="C43" s="14" t="s">
        <v>80</v>
      </c>
      <c r="D43" s="16">
        <v>277000</v>
      </c>
      <c r="E43" s="17">
        <v>45839</v>
      </c>
      <c r="F43" s="17">
        <v>46203</v>
      </c>
      <c r="G43" s="15" t="s">
        <v>25</v>
      </c>
      <c r="H43" s="15" t="s">
        <v>26</v>
      </c>
      <c r="I43" s="15" t="s">
        <v>25</v>
      </c>
      <c r="J43" s="100" t="s">
        <v>26</v>
      </c>
    </row>
    <row r="44" spans="1:10" ht="24.95" customHeight="1">
      <c r="A44" s="14">
        <v>28</v>
      </c>
      <c r="B44" s="14" t="s">
        <v>107</v>
      </c>
      <c r="C44" s="14" t="s">
        <v>108</v>
      </c>
      <c r="D44" s="16">
        <v>1406250</v>
      </c>
      <c r="E44" s="17">
        <v>46069</v>
      </c>
      <c r="F44" s="17">
        <v>46934</v>
      </c>
      <c r="G44" s="15" t="s">
        <v>25</v>
      </c>
      <c r="H44" s="27" t="s">
        <v>26</v>
      </c>
      <c r="I44" s="72" t="s">
        <v>25</v>
      </c>
      <c r="J44" s="22" t="s">
        <v>26</v>
      </c>
    </row>
    <row r="45" spans="1:10" ht="24.95" customHeight="1">
      <c r="A45" s="14">
        <v>29</v>
      </c>
      <c r="B45" s="14" t="s">
        <v>109</v>
      </c>
      <c r="C45" s="14" t="s">
        <v>110</v>
      </c>
      <c r="D45" s="16">
        <v>3600000</v>
      </c>
      <c r="E45" s="17">
        <v>45397</v>
      </c>
      <c r="F45" s="17">
        <v>46326</v>
      </c>
      <c r="G45" s="15" t="s">
        <v>25</v>
      </c>
      <c r="H45" s="15" t="s">
        <v>26</v>
      </c>
      <c r="I45" s="15" t="s">
        <v>25</v>
      </c>
      <c r="J45" s="100" t="s">
        <v>26</v>
      </c>
    </row>
    <row r="46" spans="1:10" ht="24.95" customHeight="1">
      <c r="A46" s="14">
        <v>30</v>
      </c>
      <c r="B46" s="14" t="s">
        <v>111</v>
      </c>
      <c r="C46" s="14" t="s">
        <v>112</v>
      </c>
      <c r="D46" s="16">
        <v>2700000</v>
      </c>
      <c r="E46" s="17">
        <v>45889</v>
      </c>
      <c r="F46" s="17">
        <v>46568</v>
      </c>
      <c r="G46" s="15" t="s">
        <v>25</v>
      </c>
      <c r="H46" s="27" t="s">
        <v>26</v>
      </c>
      <c r="I46" s="72" t="s">
        <v>25</v>
      </c>
      <c r="J46" s="22" t="s">
        <v>26</v>
      </c>
    </row>
    <row r="47" spans="1:10" ht="24.95" customHeight="1">
      <c r="A47" s="14">
        <v>31</v>
      </c>
      <c r="B47" s="14" t="s">
        <v>113</v>
      </c>
      <c r="C47" s="14" t="s">
        <v>45</v>
      </c>
      <c r="D47" s="16">
        <v>200000</v>
      </c>
      <c r="E47" s="17">
        <v>45720</v>
      </c>
      <c r="F47" s="17">
        <v>46477</v>
      </c>
      <c r="G47" s="15" t="s">
        <v>25</v>
      </c>
      <c r="H47" s="15" t="s">
        <v>26</v>
      </c>
      <c r="I47" s="15" t="s">
        <v>25</v>
      </c>
      <c r="J47" s="100" t="s">
        <v>26</v>
      </c>
    </row>
    <row r="48" spans="1:10" ht="24.95" customHeight="1">
      <c r="A48" s="14">
        <v>32</v>
      </c>
      <c r="B48" s="14" t="s">
        <v>114</v>
      </c>
      <c r="C48" s="14" t="s">
        <v>116</v>
      </c>
      <c r="D48" s="16">
        <v>113859.32</v>
      </c>
      <c r="E48" s="17">
        <v>45805</v>
      </c>
      <c r="F48" s="17">
        <v>46520</v>
      </c>
      <c r="G48" s="15" t="s">
        <v>25</v>
      </c>
      <c r="H48" s="27" t="s">
        <v>26</v>
      </c>
      <c r="I48" s="72" t="s">
        <v>25</v>
      </c>
      <c r="J48" s="22" t="s">
        <v>26</v>
      </c>
    </row>
    <row r="49" spans="1:10" ht="24.95" customHeight="1">
      <c r="A49" s="14">
        <v>33</v>
      </c>
      <c r="B49" s="14" t="s">
        <v>114</v>
      </c>
      <c r="C49" s="14" t="s">
        <v>115</v>
      </c>
      <c r="D49" s="16">
        <v>399924</v>
      </c>
      <c r="E49" s="17">
        <v>45800</v>
      </c>
      <c r="F49" s="17">
        <v>46234</v>
      </c>
      <c r="G49" s="15" t="s">
        <v>25</v>
      </c>
      <c r="H49" s="15" t="s">
        <v>26</v>
      </c>
      <c r="I49" s="15" t="s">
        <v>25</v>
      </c>
      <c r="J49" s="100" t="s">
        <v>26</v>
      </c>
    </row>
    <row r="50" spans="1:10" ht="24.95" customHeight="1">
      <c r="A50" s="14">
        <v>34</v>
      </c>
      <c r="B50" s="14" t="s">
        <v>114</v>
      </c>
      <c r="C50" s="14" t="s">
        <v>80</v>
      </c>
      <c r="D50" s="16">
        <v>544497</v>
      </c>
      <c r="E50" s="17">
        <v>45839</v>
      </c>
      <c r="F50" s="17">
        <v>46203</v>
      </c>
      <c r="G50" s="15" t="s">
        <v>25</v>
      </c>
      <c r="H50" s="27" t="s">
        <v>26</v>
      </c>
      <c r="I50" s="72" t="s">
        <v>25</v>
      </c>
      <c r="J50" s="22" t="s">
        <v>26</v>
      </c>
    </row>
    <row r="51" spans="1:10" ht="24.95" customHeight="1">
      <c r="A51" s="14">
        <v>35</v>
      </c>
      <c r="B51" s="14" t="s">
        <v>117</v>
      </c>
      <c r="C51" s="14" t="s">
        <v>118</v>
      </c>
      <c r="D51" s="16">
        <v>188541</v>
      </c>
      <c r="E51" s="17">
        <v>45874</v>
      </c>
      <c r="F51" s="17">
        <v>46141</v>
      </c>
      <c r="G51" s="15" t="s">
        <v>25</v>
      </c>
      <c r="H51" s="15" t="s">
        <v>26</v>
      </c>
      <c r="I51" s="15" t="s">
        <v>25</v>
      </c>
      <c r="J51" s="100" t="s">
        <v>26</v>
      </c>
    </row>
    <row r="52" spans="1:10" ht="24.95" customHeight="1">
      <c r="A52" s="14">
        <v>36</v>
      </c>
      <c r="B52" s="14" t="s">
        <v>119</v>
      </c>
      <c r="C52" s="14" t="s">
        <v>44</v>
      </c>
      <c r="D52" s="16">
        <v>876200</v>
      </c>
      <c r="E52" s="17">
        <v>45778</v>
      </c>
      <c r="F52" s="17">
        <v>46934</v>
      </c>
      <c r="G52" s="15" t="s">
        <v>25</v>
      </c>
      <c r="H52" s="27" t="s">
        <v>26</v>
      </c>
      <c r="I52" s="72" t="s">
        <v>25</v>
      </c>
      <c r="J52" s="22" t="s">
        <v>26</v>
      </c>
    </row>
    <row r="53" spans="1:10" ht="24.95" customHeight="1">
      <c r="A53" s="14">
        <v>37</v>
      </c>
      <c r="B53" s="14" t="s">
        <v>780</v>
      </c>
      <c r="C53" s="14" t="s">
        <v>24</v>
      </c>
      <c r="D53" s="16">
        <v>200000</v>
      </c>
      <c r="E53" s="17">
        <v>46163</v>
      </c>
      <c r="F53" s="17">
        <v>46568</v>
      </c>
      <c r="G53" s="15" t="s">
        <v>25</v>
      </c>
      <c r="H53" s="15" t="s">
        <v>26</v>
      </c>
      <c r="I53" s="15" t="s">
        <v>26</v>
      </c>
      <c r="J53" s="100" t="s">
        <v>26</v>
      </c>
    </row>
    <row r="54" spans="1:10" ht="24.95" customHeight="1">
      <c r="A54" s="14">
        <v>38</v>
      </c>
      <c r="B54" s="14" t="s">
        <v>120</v>
      </c>
      <c r="C54" s="14" t="s">
        <v>24</v>
      </c>
      <c r="D54" s="16">
        <v>200000</v>
      </c>
      <c r="E54" s="17">
        <v>46113</v>
      </c>
      <c r="F54" s="17">
        <v>46843</v>
      </c>
      <c r="G54" s="15" t="s">
        <v>25</v>
      </c>
      <c r="H54" s="27" t="s">
        <v>26</v>
      </c>
      <c r="I54" s="72" t="s">
        <v>25</v>
      </c>
      <c r="J54" s="22" t="s">
        <v>26</v>
      </c>
    </row>
    <row r="55" spans="1:10" ht="24.95" customHeight="1">
      <c r="A55" s="14">
        <v>39</v>
      </c>
      <c r="B55" s="14" t="s">
        <v>121</v>
      </c>
      <c r="C55" s="14" t="s">
        <v>776</v>
      </c>
      <c r="D55" s="16">
        <v>290000</v>
      </c>
      <c r="E55" s="17">
        <v>45758</v>
      </c>
      <c r="F55" s="17">
        <v>46873</v>
      </c>
      <c r="G55" s="15" t="s">
        <v>25</v>
      </c>
      <c r="H55" s="15" t="s">
        <v>26</v>
      </c>
      <c r="I55" s="15" t="s">
        <v>25</v>
      </c>
      <c r="J55" s="100" t="s">
        <v>26</v>
      </c>
    </row>
    <row r="56" spans="1:10" ht="24.95" customHeight="1">
      <c r="A56" s="14">
        <v>40</v>
      </c>
      <c r="B56" s="14" t="s">
        <v>122</v>
      </c>
      <c r="C56" s="14" t="s">
        <v>44</v>
      </c>
      <c r="D56" s="16">
        <v>360000</v>
      </c>
      <c r="E56" s="17">
        <v>45698</v>
      </c>
      <c r="F56" s="17">
        <v>46783</v>
      </c>
      <c r="G56" s="15" t="s">
        <v>25</v>
      </c>
      <c r="H56" s="27" t="s">
        <v>26</v>
      </c>
      <c r="I56" s="72" t="s">
        <v>25</v>
      </c>
      <c r="J56" s="22" t="s">
        <v>26</v>
      </c>
    </row>
    <row r="57" spans="1:10" ht="24.95" customHeight="1">
      <c r="A57" s="14">
        <v>41</v>
      </c>
      <c r="B57" s="14" t="s">
        <v>123</v>
      </c>
      <c r="C57" s="14" t="s">
        <v>124</v>
      </c>
      <c r="D57" s="16">
        <v>140000</v>
      </c>
      <c r="E57" s="17">
        <v>46174</v>
      </c>
      <c r="F57" s="17">
        <v>46905</v>
      </c>
      <c r="G57" s="15" t="s">
        <v>25</v>
      </c>
      <c r="H57" s="15" t="s">
        <v>26</v>
      </c>
      <c r="I57" s="15" t="s">
        <v>25</v>
      </c>
      <c r="J57" s="100" t="s">
        <v>26</v>
      </c>
    </row>
    <row r="58" spans="1:10" ht="24.95" customHeight="1">
      <c r="A58" s="14">
        <v>42</v>
      </c>
      <c r="B58" s="14" t="s">
        <v>125</v>
      </c>
      <c r="C58" s="14" t="s">
        <v>124</v>
      </c>
      <c r="D58" s="16">
        <v>128500</v>
      </c>
      <c r="E58" s="17">
        <v>46051</v>
      </c>
      <c r="F58" s="17">
        <v>46832</v>
      </c>
      <c r="G58" s="15" t="s">
        <v>25</v>
      </c>
      <c r="H58" s="27" t="s">
        <v>26</v>
      </c>
      <c r="I58" s="72" t="s">
        <v>25</v>
      </c>
      <c r="J58" s="22" t="s">
        <v>26</v>
      </c>
    </row>
    <row r="59" spans="1:10" ht="24.95" customHeight="1">
      <c r="A59" s="14">
        <v>43</v>
      </c>
      <c r="B59" s="14" t="s">
        <v>126</v>
      </c>
      <c r="C59" s="14" t="s">
        <v>776</v>
      </c>
      <c r="D59" s="16">
        <v>290000</v>
      </c>
      <c r="E59" s="17">
        <v>45901</v>
      </c>
      <c r="F59" s="17">
        <v>46873</v>
      </c>
      <c r="G59" s="15" t="s">
        <v>25</v>
      </c>
      <c r="H59" s="15" t="s">
        <v>26</v>
      </c>
      <c r="I59" s="15" t="s">
        <v>25</v>
      </c>
      <c r="J59" s="100" t="s">
        <v>26</v>
      </c>
    </row>
    <row r="60" spans="1:10" ht="24.95" customHeight="1">
      <c r="A60" s="14">
        <v>44</v>
      </c>
      <c r="B60" s="14" t="s">
        <v>127</v>
      </c>
      <c r="C60" s="14" t="s">
        <v>128</v>
      </c>
      <c r="D60" s="16">
        <v>1500000</v>
      </c>
      <c r="E60" s="17">
        <v>45413</v>
      </c>
      <c r="F60" s="17">
        <v>46538</v>
      </c>
      <c r="G60" s="15" t="s">
        <v>25</v>
      </c>
      <c r="H60" s="27" t="s">
        <v>26</v>
      </c>
      <c r="I60" s="72" t="s">
        <v>25</v>
      </c>
      <c r="J60" s="22" t="s">
        <v>26</v>
      </c>
    </row>
    <row r="61" spans="1:10" ht="24.95" customHeight="1">
      <c r="A61" s="14">
        <v>45</v>
      </c>
      <c r="B61" s="14" t="s">
        <v>129</v>
      </c>
      <c r="C61" s="14" t="s">
        <v>46</v>
      </c>
      <c r="D61" s="16">
        <v>108000</v>
      </c>
      <c r="E61" s="17">
        <v>46038</v>
      </c>
      <c r="F61" s="17">
        <v>46965</v>
      </c>
      <c r="G61" s="15" t="s">
        <v>25</v>
      </c>
      <c r="H61" s="15" t="s">
        <v>26</v>
      </c>
      <c r="I61" s="15" t="s">
        <v>25</v>
      </c>
      <c r="J61" s="100" t="s">
        <v>26</v>
      </c>
    </row>
    <row r="62" spans="1:10" ht="24.95" customHeight="1">
      <c r="A62" s="14">
        <v>46</v>
      </c>
      <c r="B62" s="14" t="s">
        <v>130</v>
      </c>
      <c r="C62" s="14" t="s">
        <v>35</v>
      </c>
      <c r="D62" s="16">
        <v>400000</v>
      </c>
      <c r="E62" s="17">
        <v>46132</v>
      </c>
      <c r="F62" s="17">
        <v>46904</v>
      </c>
      <c r="G62" s="15" t="s">
        <v>25</v>
      </c>
      <c r="H62" s="27" t="s">
        <v>26</v>
      </c>
      <c r="I62" s="72" t="s">
        <v>25</v>
      </c>
      <c r="J62" s="22" t="s">
        <v>26</v>
      </c>
    </row>
    <row r="63" spans="1:10" ht="24.95" customHeight="1">
      <c r="A63" s="14">
        <v>47</v>
      </c>
      <c r="B63" s="14" t="s">
        <v>131</v>
      </c>
      <c r="C63" s="14" t="s">
        <v>80</v>
      </c>
      <c r="D63" s="16">
        <v>863518</v>
      </c>
      <c r="E63" s="17">
        <v>45839</v>
      </c>
      <c r="F63" s="17">
        <v>46203</v>
      </c>
      <c r="G63" s="15" t="s">
        <v>25</v>
      </c>
      <c r="H63" s="15" t="s">
        <v>26</v>
      </c>
      <c r="I63" s="15" t="s">
        <v>25</v>
      </c>
      <c r="J63" s="100" t="s">
        <v>26</v>
      </c>
    </row>
    <row r="64" spans="1:10" ht="24.95" customHeight="1">
      <c r="A64" s="14">
        <v>48</v>
      </c>
      <c r="B64" s="14" t="s">
        <v>132</v>
      </c>
      <c r="C64" s="14" t="s">
        <v>133</v>
      </c>
      <c r="D64" s="16">
        <v>277000</v>
      </c>
      <c r="E64" s="17">
        <v>45839</v>
      </c>
      <c r="F64" s="17">
        <v>46203</v>
      </c>
      <c r="G64" s="15" t="s">
        <v>25</v>
      </c>
      <c r="H64" s="27" t="s">
        <v>26</v>
      </c>
      <c r="I64" s="72" t="s">
        <v>25</v>
      </c>
      <c r="J64" s="22" t="s">
        <v>26</v>
      </c>
    </row>
    <row r="65" spans="1:10" ht="24.95" customHeight="1">
      <c r="A65" s="14">
        <v>49</v>
      </c>
      <c r="B65" s="14" t="s">
        <v>134</v>
      </c>
      <c r="C65" s="14" t="s">
        <v>80</v>
      </c>
      <c r="D65" s="16">
        <v>773592</v>
      </c>
      <c r="E65" s="17">
        <v>45839</v>
      </c>
      <c r="F65" s="17">
        <v>46203</v>
      </c>
      <c r="G65" s="15" t="s">
        <v>25</v>
      </c>
      <c r="H65" s="15" t="s">
        <v>26</v>
      </c>
      <c r="I65" s="15" t="s">
        <v>25</v>
      </c>
      <c r="J65" s="100" t="s">
        <v>26</v>
      </c>
    </row>
    <row r="66" spans="1:10" ht="24.95" customHeight="1">
      <c r="A66" s="14">
        <v>50</v>
      </c>
      <c r="B66" s="14" t="s">
        <v>135</v>
      </c>
      <c r="C66" s="14" t="s">
        <v>41</v>
      </c>
      <c r="D66" s="16">
        <v>500000</v>
      </c>
      <c r="E66" s="17">
        <v>45897</v>
      </c>
      <c r="F66" s="17">
        <v>46528</v>
      </c>
      <c r="G66" s="15" t="s">
        <v>25</v>
      </c>
      <c r="H66" s="27" t="s">
        <v>26</v>
      </c>
      <c r="I66" s="72" t="s">
        <v>25</v>
      </c>
      <c r="J66" s="22" t="s">
        <v>26</v>
      </c>
    </row>
    <row r="67" spans="1:10" ht="24.95" customHeight="1">
      <c r="A67" s="14">
        <v>51</v>
      </c>
      <c r="B67" s="14" t="s">
        <v>136</v>
      </c>
      <c r="C67" s="14" t="s">
        <v>44</v>
      </c>
      <c r="D67" s="16">
        <v>399000</v>
      </c>
      <c r="E67" s="17">
        <v>45700</v>
      </c>
      <c r="F67" s="17">
        <v>47026</v>
      </c>
      <c r="G67" s="15" t="s">
        <v>25</v>
      </c>
      <c r="H67" s="15" t="s">
        <v>26</v>
      </c>
      <c r="I67" s="15" t="s">
        <v>25</v>
      </c>
      <c r="J67" s="100" t="s">
        <v>26</v>
      </c>
    </row>
    <row r="68" spans="1:10" ht="24.95" customHeight="1">
      <c r="A68" s="14">
        <v>52</v>
      </c>
      <c r="B68" s="14" t="s">
        <v>137</v>
      </c>
      <c r="C68" s="14" t="s">
        <v>32</v>
      </c>
      <c r="D68" s="16">
        <v>2470000</v>
      </c>
      <c r="E68" s="17">
        <v>45399</v>
      </c>
      <c r="F68" s="17">
        <v>46934</v>
      </c>
      <c r="G68" s="15" t="s">
        <v>25</v>
      </c>
      <c r="H68" s="27" t="s">
        <v>26</v>
      </c>
      <c r="I68" s="72" t="s">
        <v>25</v>
      </c>
      <c r="J68" s="22" t="s">
        <v>26</v>
      </c>
    </row>
    <row r="69" spans="1:10" ht="24.95" customHeight="1">
      <c r="A69" s="14">
        <v>53</v>
      </c>
      <c r="B69" s="14" t="s">
        <v>138</v>
      </c>
      <c r="C69" s="14" t="s">
        <v>139</v>
      </c>
      <c r="D69" s="16">
        <v>781607</v>
      </c>
      <c r="E69" s="17">
        <v>45839</v>
      </c>
      <c r="F69" s="17">
        <v>46203</v>
      </c>
      <c r="G69" s="15" t="s">
        <v>25</v>
      </c>
      <c r="H69" s="15" t="s">
        <v>26</v>
      </c>
      <c r="I69" s="15" t="s">
        <v>25</v>
      </c>
      <c r="J69" s="100" t="s">
        <v>26</v>
      </c>
    </row>
    <row r="70" spans="1:10" ht="24.95" customHeight="1">
      <c r="A70" s="14">
        <v>54</v>
      </c>
      <c r="B70" s="14" t="s">
        <v>140</v>
      </c>
      <c r="C70" s="14" t="s">
        <v>80</v>
      </c>
      <c r="D70" s="16">
        <v>2424278</v>
      </c>
      <c r="E70" s="17">
        <v>45839</v>
      </c>
      <c r="F70" s="17">
        <v>46203</v>
      </c>
      <c r="G70" s="15" t="s">
        <v>25</v>
      </c>
      <c r="H70" s="27" t="s">
        <v>26</v>
      </c>
      <c r="I70" s="72" t="s">
        <v>25</v>
      </c>
      <c r="J70" s="22" t="s">
        <v>26</v>
      </c>
    </row>
    <row r="71" spans="1:10" ht="24.95" customHeight="1">
      <c r="A71" s="14">
        <v>55</v>
      </c>
      <c r="B71" s="14" t="s">
        <v>605</v>
      </c>
      <c r="C71" s="14" t="s">
        <v>614</v>
      </c>
      <c r="D71" s="16">
        <v>130110.82</v>
      </c>
      <c r="E71" s="17">
        <v>46121</v>
      </c>
      <c r="F71" s="17">
        <v>46304</v>
      </c>
      <c r="G71" s="15" t="s">
        <v>25</v>
      </c>
      <c r="H71" s="15" t="s">
        <v>26</v>
      </c>
      <c r="I71" s="15" t="s">
        <v>25</v>
      </c>
      <c r="J71" s="100" t="s">
        <v>26</v>
      </c>
    </row>
    <row r="72" spans="1:10" ht="24.95" customHeight="1">
      <c r="A72" s="14">
        <v>56</v>
      </c>
      <c r="B72" s="14" t="s">
        <v>141</v>
      </c>
      <c r="C72" s="14" t="s">
        <v>607</v>
      </c>
      <c r="D72" s="16">
        <v>346918</v>
      </c>
      <c r="E72" s="17">
        <v>46078</v>
      </c>
      <c r="F72" s="17">
        <v>47756</v>
      </c>
      <c r="G72" s="15" t="s">
        <v>25</v>
      </c>
      <c r="H72" s="27" t="s">
        <v>26</v>
      </c>
      <c r="I72" s="72" t="s">
        <v>25</v>
      </c>
      <c r="J72" s="22" t="s">
        <v>26</v>
      </c>
    </row>
    <row r="73" spans="1:10" ht="24.95" customHeight="1">
      <c r="A73" s="14">
        <v>57</v>
      </c>
      <c r="B73" s="14" t="s">
        <v>141</v>
      </c>
      <c r="C73" s="14" t="s">
        <v>606</v>
      </c>
      <c r="D73" s="16">
        <v>645019.09</v>
      </c>
      <c r="E73" s="17">
        <v>45454</v>
      </c>
      <c r="F73" s="17">
        <v>46568</v>
      </c>
      <c r="G73" s="15" t="s">
        <v>25</v>
      </c>
      <c r="H73" s="15" t="s">
        <v>26</v>
      </c>
      <c r="I73" s="15" t="s">
        <v>25</v>
      </c>
      <c r="J73" s="100" t="s">
        <v>26</v>
      </c>
    </row>
    <row r="74" spans="1:10" ht="24.95" customHeight="1">
      <c r="A74" s="14">
        <v>58</v>
      </c>
      <c r="B74" s="14" t="s">
        <v>141</v>
      </c>
      <c r="C74" s="14" t="s">
        <v>613</v>
      </c>
      <c r="D74" s="16">
        <v>864300</v>
      </c>
      <c r="E74" s="17">
        <v>45809</v>
      </c>
      <c r="F74" s="17">
        <v>46904</v>
      </c>
      <c r="G74" s="15" t="s">
        <v>25</v>
      </c>
      <c r="H74" s="27" t="s">
        <v>26</v>
      </c>
      <c r="I74" s="72" t="s">
        <v>25</v>
      </c>
      <c r="J74" s="22" t="s">
        <v>26</v>
      </c>
    </row>
    <row r="75" spans="1:10" ht="24.95" customHeight="1">
      <c r="A75" s="14">
        <v>59</v>
      </c>
      <c r="B75" s="14" t="s">
        <v>141</v>
      </c>
      <c r="C75" s="14" t="s">
        <v>608</v>
      </c>
      <c r="D75" s="16">
        <v>2400395</v>
      </c>
      <c r="E75" s="17">
        <v>46157</v>
      </c>
      <c r="F75" s="17">
        <v>48029</v>
      </c>
      <c r="G75" s="15" t="s">
        <v>25</v>
      </c>
      <c r="H75" s="15" t="s">
        <v>26</v>
      </c>
      <c r="I75" s="15" t="s">
        <v>25</v>
      </c>
      <c r="J75" s="100" t="s">
        <v>26</v>
      </c>
    </row>
    <row r="76" spans="1:10" ht="24.95" customHeight="1">
      <c r="A76" s="14">
        <v>60</v>
      </c>
      <c r="B76" s="14" t="s">
        <v>141</v>
      </c>
      <c r="C76" s="14" t="s">
        <v>781</v>
      </c>
      <c r="D76" s="16">
        <v>2500000</v>
      </c>
      <c r="E76" s="17">
        <v>45149</v>
      </c>
      <c r="F76" s="17">
        <v>46752</v>
      </c>
      <c r="G76" s="15" t="s">
        <v>25</v>
      </c>
      <c r="H76" s="27" t="s">
        <v>26</v>
      </c>
      <c r="I76" s="72" t="s">
        <v>25</v>
      </c>
      <c r="J76" s="22" t="s">
        <v>26</v>
      </c>
    </row>
    <row r="77" spans="1:10" ht="24.95" customHeight="1">
      <c r="A77" s="14">
        <v>61</v>
      </c>
      <c r="B77" s="14" t="s">
        <v>141</v>
      </c>
      <c r="C77" s="14" t="s">
        <v>610</v>
      </c>
      <c r="D77" s="16">
        <v>5200000</v>
      </c>
      <c r="E77" s="17">
        <v>44846</v>
      </c>
      <c r="F77" s="17">
        <v>46387</v>
      </c>
      <c r="G77" s="15" t="s">
        <v>25</v>
      </c>
      <c r="H77" s="15" t="s">
        <v>26</v>
      </c>
      <c r="I77" s="15" t="s">
        <v>25</v>
      </c>
      <c r="J77" s="100" t="s">
        <v>26</v>
      </c>
    </row>
    <row r="78" spans="1:10" ht="24.95" customHeight="1">
      <c r="A78" s="14">
        <v>62</v>
      </c>
      <c r="B78" s="14" t="s">
        <v>141</v>
      </c>
      <c r="C78" s="14" t="s">
        <v>612</v>
      </c>
      <c r="D78" s="16">
        <v>7500000</v>
      </c>
      <c r="E78" s="17">
        <v>45412</v>
      </c>
      <c r="F78" s="17">
        <v>47011</v>
      </c>
      <c r="G78" s="15" t="s">
        <v>25</v>
      </c>
      <c r="H78" s="27" t="s">
        <v>26</v>
      </c>
      <c r="I78" s="72" t="s">
        <v>25</v>
      </c>
      <c r="J78" s="22" t="s">
        <v>26</v>
      </c>
    </row>
    <row r="79" spans="1:10" ht="24.95" customHeight="1">
      <c r="A79" s="14">
        <v>63</v>
      </c>
      <c r="B79" s="14" t="s">
        <v>141</v>
      </c>
      <c r="C79" s="14" t="s">
        <v>609</v>
      </c>
      <c r="D79" s="16">
        <v>27831898</v>
      </c>
      <c r="E79" s="17">
        <v>44602</v>
      </c>
      <c r="F79" s="17">
        <v>46387</v>
      </c>
      <c r="G79" s="15" t="s">
        <v>25</v>
      </c>
      <c r="H79" s="15" t="s">
        <v>26</v>
      </c>
      <c r="I79" s="15" t="s">
        <v>25</v>
      </c>
      <c r="J79" s="100" t="s">
        <v>26</v>
      </c>
    </row>
    <row r="80" spans="1:10" ht="24.95" customHeight="1">
      <c r="A80" s="14">
        <v>64</v>
      </c>
      <c r="B80" s="14" t="s">
        <v>143</v>
      </c>
      <c r="C80" s="14" t="s">
        <v>144</v>
      </c>
      <c r="D80" s="16">
        <v>15626000</v>
      </c>
      <c r="E80" s="17">
        <v>46183</v>
      </c>
      <c r="F80" s="17">
        <v>47483</v>
      </c>
      <c r="G80" s="15" t="s">
        <v>25</v>
      </c>
      <c r="H80" s="27" t="s">
        <v>26</v>
      </c>
      <c r="I80" s="72" t="s">
        <v>25</v>
      </c>
      <c r="J80" s="22" t="s">
        <v>26</v>
      </c>
    </row>
    <row r="81" spans="1:10" ht="24.95" customHeight="1">
      <c r="A81" s="14">
        <v>65</v>
      </c>
      <c r="B81" s="14" t="s">
        <v>145</v>
      </c>
      <c r="C81" s="14" t="s">
        <v>80</v>
      </c>
      <c r="D81" s="16">
        <v>1301540</v>
      </c>
      <c r="E81" s="17">
        <v>45839</v>
      </c>
      <c r="F81" s="17">
        <v>46203</v>
      </c>
      <c r="G81" s="15" t="s">
        <v>25</v>
      </c>
      <c r="H81" s="15" t="s">
        <v>26</v>
      </c>
      <c r="I81" s="15" t="s">
        <v>25</v>
      </c>
      <c r="J81" s="100" t="s">
        <v>26</v>
      </c>
    </row>
    <row r="82" spans="1:10" ht="24.95" customHeight="1">
      <c r="A82" s="14">
        <v>66</v>
      </c>
      <c r="B82" s="14" t="s">
        <v>145</v>
      </c>
      <c r="C82" s="14" t="s">
        <v>147</v>
      </c>
      <c r="D82" s="16">
        <v>2005178</v>
      </c>
      <c r="E82" s="17">
        <v>45839</v>
      </c>
      <c r="F82" s="17">
        <v>46568</v>
      </c>
      <c r="G82" s="15" t="s">
        <v>25</v>
      </c>
      <c r="H82" s="27" t="s">
        <v>26</v>
      </c>
      <c r="I82" s="72" t="s">
        <v>25</v>
      </c>
      <c r="J82" s="22" t="s">
        <v>26</v>
      </c>
    </row>
    <row r="83" spans="1:10" ht="24.95" customHeight="1">
      <c r="A83" s="14">
        <v>67</v>
      </c>
      <c r="B83" s="14" t="s">
        <v>145</v>
      </c>
      <c r="C83" s="14" t="s">
        <v>146</v>
      </c>
      <c r="D83" s="16">
        <v>15740000</v>
      </c>
      <c r="E83" s="17">
        <v>45658</v>
      </c>
      <c r="F83" s="17">
        <v>46752</v>
      </c>
      <c r="G83" s="15" t="s">
        <v>25</v>
      </c>
      <c r="H83" s="15" t="s">
        <v>26</v>
      </c>
      <c r="I83" s="15" t="s">
        <v>25</v>
      </c>
      <c r="J83" s="100" t="s">
        <v>26</v>
      </c>
    </row>
    <row r="84" spans="1:10" ht="24.95" customHeight="1">
      <c r="A84" s="14">
        <v>68</v>
      </c>
      <c r="B84" s="14" t="s">
        <v>148</v>
      </c>
      <c r="C84" s="14" t="s">
        <v>152</v>
      </c>
      <c r="D84" s="16">
        <v>762000</v>
      </c>
      <c r="E84" s="17">
        <v>46178</v>
      </c>
      <c r="F84" s="17">
        <v>47299</v>
      </c>
      <c r="G84" s="15" t="s">
        <v>25</v>
      </c>
      <c r="H84" s="27" t="s">
        <v>26</v>
      </c>
      <c r="I84" s="72" t="s">
        <v>25</v>
      </c>
      <c r="J84" s="22" t="s">
        <v>26</v>
      </c>
    </row>
    <row r="85" spans="1:10" ht="24.95" customHeight="1">
      <c r="A85" s="14">
        <v>69</v>
      </c>
      <c r="B85" s="14" t="s">
        <v>148</v>
      </c>
      <c r="C85" s="14" t="s">
        <v>153</v>
      </c>
      <c r="D85" s="16">
        <v>922045.61</v>
      </c>
      <c r="E85" s="17">
        <v>46182</v>
      </c>
      <c r="F85" s="17">
        <v>46934</v>
      </c>
      <c r="G85" s="15" t="s">
        <v>25</v>
      </c>
      <c r="H85" s="15" t="s">
        <v>26</v>
      </c>
      <c r="I85" s="15" t="s">
        <v>25</v>
      </c>
      <c r="J85" s="100" t="s">
        <v>26</v>
      </c>
    </row>
    <row r="86" spans="1:10" ht="24.95" customHeight="1">
      <c r="A86" s="14">
        <v>70</v>
      </c>
      <c r="B86" s="14" t="s">
        <v>148</v>
      </c>
      <c r="C86" s="14" t="s">
        <v>157</v>
      </c>
      <c r="D86" s="16">
        <v>1000000</v>
      </c>
      <c r="E86" s="17">
        <v>45778</v>
      </c>
      <c r="F86" s="17">
        <v>46692</v>
      </c>
      <c r="G86" s="15" t="s">
        <v>25</v>
      </c>
      <c r="H86" s="27" t="s">
        <v>26</v>
      </c>
      <c r="I86" s="72" t="s">
        <v>25</v>
      </c>
      <c r="J86" s="22" t="s">
        <v>26</v>
      </c>
    </row>
    <row r="87" spans="1:10" ht="24.95" customHeight="1">
      <c r="A87" s="14">
        <v>71</v>
      </c>
      <c r="B87" s="14" t="s">
        <v>148</v>
      </c>
      <c r="C87" s="14" t="s">
        <v>158</v>
      </c>
      <c r="D87" s="16">
        <v>1000000</v>
      </c>
      <c r="E87" s="17">
        <v>45975</v>
      </c>
      <c r="F87" s="17">
        <v>46838</v>
      </c>
      <c r="G87" s="15" t="s">
        <v>25</v>
      </c>
      <c r="H87" s="15" t="s">
        <v>26</v>
      </c>
      <c r="I87" s="15" t="s">
        <v>25</v>
      </c>
      <c r="J87" s="100" t="s">
        <v>26</v>
      </c>
    </row>
    <row r="88" spans="1:10" ht="24.95" customHeight="1">
      <c r="A88" s="14">
        <v>72</v>
      </c>
      <c r="B88" s="14" t="s">
        <v>148</v>
      </c>
      <c r="C88" s="14" t="s">
        <v>158</v>
      </c>
      <c r="D88" s="16">
        <v>1000000</v>
      </c>
      <c r="E88" s="17">
        <v>46113</v>
      </c>
      <c r="F88" s="17">
        <v>46661</v>
      </c>
      <c r="G88" s="15" t="s">
        <v>25</v>
      </c>
      <c r="H88" s="27" t="s">
        <v>26</v>
      </c>
      <c r="I88" s="72" t="s">
        <v>25</v>
      </c>
      <c r="J88" s="22" t="s">
        <v>26</v>
      </c>
    </row>
    <row r="89" spans="1:10" ht="24.95" customHeight="1">
      <c r="A89" s="14">
        <v>73</v>
      </c>
      <c r="B89" s="14" t="s">
        <v>148</v>
      </c>
      <c r="C89" s="14" t="s">
        <v>158</v>
      </c>
      <c r="D89" s="16">
        <v>2000000</v>
      </c>
      <c r="E89" s="17">
        <v>45918</v>
      </c>
      <c r="F89" s="17">
        <v>46642</v>
      </c>
      <c r="G89" s="15" t="s">
        <v>25</v>
      </c>
      <c r="H89" s="15" t="s">
        <v>26</v>
      </c>
      <c r="I89" s="15" t="s">
        <v>25</v>
      </c>
      <c r="J89" s="100" t="s">
        <v>26</v>
      </c>
    </row>
    <row r="90" spans="1:10" ht="24.95" customHeight="1">
      <c r="A90" s="14">
        <v>74</v>
      </c>
      <c r="B90" s="14" t="s">
        <v>148</v>
      </c>
      <c r="C90" s="14" t="s">
        <v>159</v>
      </c>
      <c r="D90" s="16">
        <v>2000000</v>
      </c>
      <c r="E90" s="17">
        <v>46178</v>
      </c>
      <c r="F90" s="17">
        <v>46387</v>
      </c>
      <c r="G90" s="15" t="s">
        <v>25</v>
      </c>
      <c r="H90" s="27" t="s">
        <v>26</v>
      </c>
      <c r="I90" s="72" t="s">
        <v>25</v>
      </c>
      <c r="J90" s="22" t="s">
        <v>26</v>
      </c>
    </row>
    <row r="91" spans="1:10" ht="24.95" customHeight="1">
      <c r="A91" s="14">
        <v>75</v>
      </c>
      <c r="B91" s="14" t="s">
        <v>148</v>
      </c>
      <c r="C91" s="14" t="s">
        <v>149</v>
      </c>
      <c r="D91" s="16">
        <v>2600000</v>
      </c>
      <c r="E91" s="17">
        <v>44543</v>
      </c>
      <c r="F91" s="17">
        <v>46368</v>
      </c>
      <c r="G91" s="15" t="s">
        <v>25</v>
      </c>
      <c r="H91" s="15" t="s">
        <v>26</v>
      </c>
      <c r="I91" s="15" t="s">
        <v>25</v>
      </c>
      <c r="J91" s="100" t="s">
        <v>26</v>
      </c>
    </row>
    <row r="92" spans="1:10" ht="24.95" customHeight="1">
      <c r="A92" s="14">
        <v>76</v>
      </c>
      <c r="B92" s="14" t="s">
        <v>148</v>
      </c>
      <c r="C92" s="14" t="s">
        <v>150</v>
      </c>
      <c r="D92" s="16">
        <v>2999972</v>
      </c>
      <c r="E92" s="17">
        <v>45449</v>
      </c>
      <c r="F92" s="17">
        <v>46645</v>
      </c>
      <c r="G92" s="15" t="s">
        <v>25</v>
      </c>
      <c r="H92" s="27" t="s">
        <v>26</v>
      </c>
      <c r="I92" s="72" t="s">
        <v>25</v>
      </c>
      <c r="J92" s="22" t="s">
        <v>26</v>
      </c>
    </row>
    <row r="93" spans="1:10" ht="24.95" customHeight="1">
      <c r="A93" s="14">
        <v>77</v>
      </c>
      <c r="B93" s="14" t="s">
        <v>148</v>
      </c>
      <c r="C93" s="14" t="s">
        <v>155</v>
      </c>
      <c r="D93" s="16">
        <v>3000000</v>
      </c>
      <c r="E93" s="17">
        <v>46182</v>
      </c>
      <c r="F93" s="17">
        <v>46660</v>
      </c>
      <c r="G93" s="15" t="s">
        <v>25</v>
      </c>
      <c r="H93" s="15" t="s">
        <v>26</v>
      </c>
      <c r="I93" s="15" t="s">
        <v>25</v>
      </c>
      <c r="J93" s="100" t="s">
        <v>26</v>
      </c>
    </row>
    <row r="94" spans="1:10" ht="24.95" customHeight="1">
      <c r="A94" s="14">
        <v>78</v>
      </c>
      <c r="B94" s="14" t="s">
        <v>148</v>
      </c>
      <c r="C94" s="14" t="s">
        <v>156</v>
      </c>
      <c r="D94" s="16">
        <v>3000000</v>
      </c>
      <c r="E94" s="17">
        <v>45706</v>
      </c>
      <c r="F94" s="17">
        <v>46507</v>
      </c>
      <c r="G94" s="15" t="s">
        <v>25</v>
      </c>
      <c r="H94" s="27" t="s">
        <v>26</v>
      </c>
      <c r="I94" s="72" t="s">
        <v>25</v>
      </c>
      <c r="J94" s="22" t="s">
        <v>26</v>
      </c>
    </row>
    <row r="95" spans="1:10" ht="24.95" customHeight="1">
      <c r="A95" s="14">
        <v>79</v>
      </c>
      <c r="B95" s="14" t="s">
        <v>148</v>
      </c>
      <c r="C95" s="14" t="s">
        <v>154</v>
      </c>
      <c r="D95" s="16">
        <v>3184883.69</v>
      </c>
      <c r="E95" s="17">
        <v>46191</v>
      </c>
      <c r="F95" s="17">
        <v>46691</v>
      </c>
      <c r="G95" s="15" t="s">
        <v>25</v>
      </c>
      <c r="H95" s="15" t="s">
        <v>26</v>
      </c>
      <c r="I95" s="15" t="s">
        <v>25</v>
      </c>
      <c r="J95" s="100" t="s">
        <v>26</v>
      </c>
    </row>
    <row r="96" spans="1:10" ht="24.95" customHeight="1">
      <c r="A96" s="14">
        <v>80</v>
      </c>
      <c r="B96" s="14" t="s">
        <v>148</v>
      </c>
      <c r="C96" s="14" t="s">
        <v>151</v>
      </c>
      <c r="D96" s="16">
        <v>6500000</v>
      </c>
      <c r="E96" s="17">
        <v>45828</v>
      </c>
      <c r="F96" s="17">
        <v>47483</v>
      </c>
      <c r="G96" s="15" t="s">
        <v>25</v>
      </c>
      <c r="H96" s="27" t="s">
        <v>26</v>
      </c>
      <c r="I96" s="72" t="s">
        <v>25</v>
      </c>
      <c r="J96" s="22" t="s">
        <v>26</v>
      </c>
    </row>
    <row r="97" spans="1:10" ht="24.95" customHeight="1">
      <c r="A97" s="14">
        <v>81</v>
      </c>
      <c r="B97" s="14" t="s">
        <v>148</v>
      </c>
      <c r="C97" s="14" t="s">
        <v>151</v>
      </c>
      <c r="D97" s="16">
        <v>57250000</v>
      </c>
      <c r="E97" s="17">
        <v>45658</v>
      </c>
      <c r="F97" s="17">
        <v>47483</v>
      </c>
      <c r="G97" s="15" t="s">
        <v>25</v>
      </c>
      <c r="H97" s="15" t="s">
        <v>26</v>
      </c>
      <c r="I97" s="15" t="s">
        <v>25</v>
      </c>
      <c r="J97" s="100" t="s">
        <v>26</v>
      </c>
    </row>
    <row r="98" spans="1:10" ht="24.95" customHeight="1">
      <c r="A98" s="14">
        <v>82</v>
      </c>
      <c r="B98" s="14" t="s">
        <v>160</v>
      </c>
      <c r="C98" s="14" t="s">
        <v>161</v>
      </c>
      <c r="D98" s="16">
        <v>44500000</v>
      </c>
      <c r="E98" s="17">
        <v>46163</v>
      </c>
      <c r="F98" s="17">
        <v>46599</v>
      </c>
      <c r="G98" s="15" t="s">
        <v>25</v>
      </c>
      <c r="H98" s="27" t="s">
        <v>26</v>
      </c>
      <c r="I98" s="72" t="s">
        <v>25</v>
      </c>
      <c r="J98" s="22" t="s">
        <v>26</v>
      </c>
    </row>
    <row r="99" spans="1:10" ht="24.95" customHeight="1">
      <c r="A99" s="14">
        <v>83</v>
      </c>
      <c r="B99" s="14" t="s">
        <v>782</v>
      </c>
      <c r="C99" s="14" t="s">
        <v>783</v>
      </c>
      <c r="D99" s="16">
        <v>3166666</v>
      </c>
      <c r="E99" s="17">
        <v>45954</v>
      </c>
      <c r="F99" s="17">
        <v>46112</v>
      </c>
      <c r="G99" s="15" t="s">
        <v>29</v>
      </c>
      <c r="H99" s="15" t="s">
        <v>30</v>
      </c>
      <c r="I99" s="15" t="s">
        <v>29</v>
      </c>
      <c r="J99" s="100" t="s">
        <v>31</v>
      </c>
    </row>
    <row r="100" spans="1:10" ht="24.95" customHeight="1">
      <c r="A100" s="14">
        <v>84</v>
      </c>
      <c r="B100" s="14" t="s">
        <v>782</v>
      </c>
      <c r="C100" s="14" t="s">
        <v>32</v>
      </c>
      <c r="D100" s="16">
        <v>3300000</v>
      </c>
      <c r="E100" s="17">
        <v>45344</v>
      </c>
      <c r="F100" s="17">
        <v>46934</v>
      </c>
      <c r="G100" s="15" t="s">
        <v>25</v>
      </c>
      <c r="H100" s="27" t="s">
        <v>26</v>
      </c>
      <c r="I100" s="72" t="s">
        <v>26</v>
      </c>
      <c r="J100" s="22" t="s">
        <v>26</v>
      </c>
    </row>
    <row r="101" spans="1:10" ht="24.95" customHeight="1">
      <c r="A101" s="14">
        <v>85</v>
      </c>
      <c r="B101" s="14" t="s">
        <v>782</v>
      </c>
      <c r="C101" s="14" t="s">
        <v>784</v>
      </c>
      <c r="D101" s="16">
        <v>6600000</v>
      </c>
      <c r="E101" s="17">
        <v>45842</v>
      </c>
      <c r="F101" s="17">
        <v>45961</v>
      </c>
      <c r="G101" s="15" t="s">
        <v>29</v>
      </c>
      <c r="H101" s="15" t="s">
        <v>30</v>
      </c>
      <c r="I101" s="15" t="s">
        <v>29</v>
      </c>
      <c r="J101" s="100" t="s">
        <v>31</v>
      </c>
    </row>
    <row r="102" spans="1:10" ht="24.95" customHeight="1">
      <c r="A102" s="14">
        <v>86</v>
      </c>
      <c r="B102" s="14" t="s">
        <v>782</v>
      </c>
      <c r="C102" s="14" t="s">
        <v>785</v>
      </c>
      <c r="D102" s="16">
        <v>43430000</v>
      </c>
      <c r="E102" s="17">
        <v>46162</v>
      </c>
      <c r="F102" s="17">
        <v>46568</v>
      </c>
      <c r="G102" s="15" t="s">
        <v>29</v>
      </c>
      <c r="H102" s="27" t="s">
        <v>30</v>
      </c>
      <c r="I102" s="72" t="s">
        <v>29</v>
      </c>
      <c r="J102" s="22" t="s">
        <v>31</v>
      </c>
    </row>
    <row r="103" spans="1:10" ht="24.95" customHeight="1">
      <c r="A103" s="14">
        <v>87</v>
      </c>
      <c r="B103" s="14" t="s">
        <v>162</v>
      </c>
      <c r="C103" s="14" t="s">
        <v>24</v>
      </c>
      <c r="D103" s="16">
        <v>140000</v>
      </c>
      <c r="E103" s="17">
        <v>46114</v>
      </c>
      <c r="F103" s="17">
        <v>46519</v>
      </c>
      <c r="G103" s="15" t="s">
        <v>25</v>
      </c>
      <c r="H103" s="15" t="s">
        <v>26</v>
      </c>
      <c r="I103" s="15" t="s">
        <v>25</v>
      </c>
      <c r="J103" s="100" t="s">
        <v>26</v>
      </c>
    </row>
    <row r="104" spans="1:10" ht="24.95" customHeight="1">
      <c r="A104" s="14">
        <v>88</v>
      </c>
      <c r="B104" s="14" t="s">
        <v>162</v>
      </c>
      <c r="C104" s="14" t="s">
        <v>786</v>
      </c>
      <c r="D104" s="16">
        <v>225000</v>
      </c>
      <c r="E104" s="17">
        <v>45771</v>
      </c>
      <c r="F104" s="17">
        <v>46265</v>
      </c>
      <c r="G104" s="15" t="s">
        <v>25</v>
      </c>
      <c r="H104" s="27" t="s">
        <v>26</v>
      </c>
      <c r="I104" s="72" t="s">
        <v>25</v>
      </c>
      <c r="J104" s="22" t="s">
        <v>26</v>
      </c>
    </row>
    <row r="105" spans="1:10" ht="24.95" customHeight="1">
      <c r="A105" s="14">
        <v>89</v>
      </c>
      <c r="B105" s="14" t="s">
        <v>163</v>
      </c>
      <c r="C105" s="14" t="s">
        <v>164</v>
      </c>
      <c r="D105" s="16">
        <v>439231</v>
      </c>
      <c r="E105" s="17">
        <v>45054</v>
      </c>
      <c r="F105" s="17">
        <v>46387</v>
      </c>
      <c r="G105" s="15" t="s">
        <v>25</v>
      </c>
      <c r="H105" s="15" t="s">
        <v>26</v>
      </c>
      <c r="I105" s="15" t="s">
        <v>25</v>
      </c>
      <c r="J105" s="100" t="s">
        <v>26</v>
      </c>
    </row>
    <row r="106" spans="1:10" ht="24.95" customHeight="1">
      <c r="A106" s="14">
        <v>90</v>
      </c>
      <c r="B106" s="14" t="s">
        <v>163</v>
      </c>
      <c r="C106" s="14" t="s">
        <v>165</v>
      </c>
      <c r="D106" s="16">
        <v>1967000</v>
      </c>
      <c r="E106" s="17">
        <v>46027</v>
      </c>
      <c r="F106" s="17">
        <v>46756</v>
      </c>
      <c r="G106" s="15" t="s">
        <v>25</v>
      </c>
      <c r="H106" s="27" t="s">
        <v>26</v>
      </c>
      <c r="I106" s="72" t="s">
        <v>25</v>
      </c>
      <c r="J106" s="22" t="s">
        <v>26</v>
      </c>
    </row>
    <row r="107" spans="1:10" ht="24.95" customHeight="1">
      <c r="A107" s="14">
        <v>91</v>
      </c>
      <c r="B107" s="14" t="s">
        <v>787</v>
      </c>
      <c r="C107" s="14" t="s">
        <v>24</v>
      </c>
      <c r="D107" s="16">
        <v>250000</v>
      </c>
      <c r="E107" s="17">
        <v>46111</v>
      </c>
      <c r="F107" s="17">
        <v>46696</v>
      </c>
      <c r="G107" s="15" t="s">
        <v>25</v>
      </c>
      <c r="H107" s="15" t="s">
        <v>26</v>
      </c>
      <c r="I107" s="15" t="s">
        <v>25</v>
      </c>
      <c r="J107" s="100" t="s">
        <v>26</v>
      </c>
    </row>
    <row r="108" spans="1:10" ht="24.95" customHeight="1">
      <c r="A108" s="14">
        <v>92</v>
      </c>
      <c r="B108" s="14" t="s">
        <v>166</v>
      </c>
      <c r="C108" s="14" t="s">
        <v>168</v>
      </c>
      <c r="D108" s="16">
        <v>116393.26</v>
      </c>
      <c r="E108" s="17">
        <v>46143</v>
      </c>
      <c r="F108" s="17">
        <v>46326</v>
      </c>
      <c r="G108" s="15" t="s">
        <v>25</v>
      </c>
      <c r="H108" s="27" t="s">
        <v>26</v>
      </c>
      <c r="I108" s="72" t="s">
        <v>25</v>
      </c>
      <c r="J108" s="22" t="s">
        <v>26</v>
      </c>
    </row>
    <row r="109" spans="1:10" ht="24.95" customHeight="1">
      <c r="A109" s="14">
        <v>93</v>
      </c>
      <c r="B109" s="14" t="s">
        <v>166</v>
      </c>
      <c r="C109" s="14" t="s">
        <v>167</v>
      </c>
      <c r="D109" s="16">
        <v>753713</v>
      </c>
      <c r="E109" s="17">
        <v>46127</v>
      </c>
      <c r="F109" s="17">
        <v>46387</v>
      </c>
      <c r="G109" s="15" t="s">
        <v>25</v>
      </c>
      <c r="H109" s="15" t="s">
        <v>26</v>
      </c>
      <c r="I109" s="15" t="s">
        <v>25</v>
      </c>
      <c r="J109" s="100" t="s">
        <v>26</v>
      </c>
    </row>
    <row r="110" spans="1:10" ht="24.95" customHeight="1">
      <c r="A110" s="14">
        <v>94</v>
      </c>
      <c r="B110" s="14" t="s">
        <v>169</v>
      </c>
      <c r="C110" s="14" t="s">
        <v>124</v>
      </c>
      <c r="D110" s="16">
        <v>100000</v>
      </c>
      <c r="E110" s="17">
        <v>46050</v>
      </c>
      <c r="F110" s="17">
        <v>46599</v>
      </c>
      <c r="G110" s="15" t="s">
        <v>25</v>
      </c>
      <c r="H110" s="27" t="s">
        <v>26</v>
      </c>
      <c r="I110" s="72" t="s">
        <v>25</v>
      </c>
      <c r="J110" s="22" t="s">
        <v>26</v>
      </c>
    </row>
    <row r="111" spans="1:10" ht="24.95" customHeight="1">
      <c r="A111" s="14">
        <v>95</v>
      </c>
      <c r="B111" s="14" t="s">
        <v>170</v>
      </c>
      <c r="C111" s="14" t="s">
        <v>44</v>
      </c>
      <c r="D111" s="16">
        <v>600000</v>
      </c>
      <c r="E111" s="17">
        <v>45717</v>
      </c>
      <c r="F111" s="17">
        <v>47177</v>
      </c>
      <c r="G111" s="15" t="s">
        <v>25</v>
      </c>
      <c r="H111" s="15" t="s">
        <v>26</v>
      </c>
      <c r="I111" s="15" t="s">
        <v>25</v>
      </c>
      <c r="J111" s="100" t="s">
        <v>26</v>
      </c>
    </row>
    <row r="112" spans="1:10" ht="24.95" customHeight="1">
      <c r="A112" s="14">
        <v>96</v>
      </c>
      <c r="B112" s="14" t="s">
        <v>171</v>
      </c>
      <c r="C112" s="14" t="s">
        <v>45</v>
      </c>
      <c r="D112" s="16">
        <v>200000</v>
      </c>
      <c r="E112" s="17">
        <v>45720</v>
      </c>
      <c r="F112" s="17">
        <v>46660</v>
      </c>
      <c r="G112" s="15" t="s">
        <v>25</v>
      </c>
      <c r="H112" s="27" t="s">
        <v>26</v>
      </c>
      <c r="I112" s="72" t="s">
        <v>25</v>
      </c>
      <c r="J112" s="22" t="s">
        <v>26</v>
      </c>
    </row>
    <row r="113" spans="1:10" ht="24.95" customHeight="1">
      <c r="A113" s="14">
        <v>97</v>
      </c>
      <c r="B113" s="14" t="s">
        <v>788</v>
      </c>
      <c r="C113" s="14" t="s">
        <v>35</v>
      </c>
      <c r="D113" s="16">
        <v>400000</v>
      </c>
      <c r="E113" s="17">
        <v>46142</v>
      </c>
      <c r="F113" s="17">
        <v>46934</v>
      </c>
      <c r="G113" s="15" t="s">
        <v>25</v>
      </c>
      <c r="H113" s="15" t="s">
        <v>26</v>
      </c>
      <c r="I113" s="15" t="s">
        <v>25</v>
      </c>
      <c r="J113" s="100" t="s">
        <v>26</v>
      </c>
    </row>
    <row r="114" spans="1:10" ht="24.95" customHeight="1">
      <c r="A114" s="14">
        <v>98</v>
      </c>
      <c r="B114" s="14" t="s">
        <v>172</v>
      </c>
      <c r="C114" s="14" t="s">
        <v>174</v>
      </c>
      <c r="D114" s="16">
        <v>387327.07</v>
      </c>
      <c r="E114" s="17">
        <v>45806</v>
      </c>
      <c r="F114" s="17">
        <v>46520</v>
      </c>
      <c r="G114" s="15" t="s">
        <v>25</v>
      </c>
      <c r="H114" s="27" t="s">
        <v>26</v>
      </c>
      <c r="I114" s="72" t="s">
        <v>25</v>
      </c>
      <c r="J114" s="22" t="s">
        <v>26</v>
      </c>
    </row>
    <row r="115" spans="1:10" ht="24.95" customHeight="1">
      <c r="A115" s="14">
        <v>99</v>
      </c>
      <c r="B115" s="14" t="s">
        <v>172</v>
      </c>
      <c r="C115" s="14" t="s">
        <v>789</v>
      </c>
      <c r="D115" s="16">
        <v>20377937</v>
      </c>
      <c r="E115" s="17">
        <v>45394</v>
      </c>
      <c r="F115" s="17">
        <v>46645</v>
      </c>
      <c r="G115" s="15" t="s">
        <v>25</v>
      </c>
      <c r="H115" s="15" t="s">
        <v>26</v>
      </c>
      <c r="I115" s="15" t="s">
        <v>25</v>
      </c>
      <c r="J115" s="100" t="s">
        <v>26</v>
      </c>
    </row>
    <row r="116" spans="1:10" ht="24.95" customHeight="1">
      <c r="A116" s="14">
        <v>100</v>
      </c>
      <c r="B116" s="14" t="s">
        <v>175</v>
      </c>
      <c r="C116" s="14" t="s">
        <v>48</v>
      </c>
      <c r="D116" s="16">
        <v>275000</v>
      </c>
      <c r="E116" s="17">
        <v>46014</v>
      </c>
      <c r="F116" s="17">
        <v>46539</v>
      </c>
      <c r="G116" s="15" t="s">
        <v>25</v>
      </c>
      <c r="H116" s="27" t="s">
        <v>26</v>
      </c>
      <c r="I116" s="72" t="s">
        <v>25</v>
      </c>
      <c r="J116" s="22" t="s">
        <v>26</v>
      </c>
    </row>
    <row r="117" spans="1:10" ht="24.95" customHeight="1">
      <c r="A117" s="14">
        <v>101</v>
      </c>
      <c r="B117" s="14" t="s">
        <v>790</v>
      </c>
      <c r="C117" s="14" t="s">
        <v>776</v>
      </c>
      <c r="D117" s="16">
        <v>140000</v>
      </c>
      <c r="E117" s="17">
        <v>45775</v>
      </c>
      <c r="F117" s="17">
        <v>46873</v>
      </c>
      <c r="G117" s="15" t="s">
        <v>25</v>
      </c>
      <c r="H117" s="15" t="s">
        <v>26</v>
      </c>
      <c r="I117" s="15" t="s">
        <v>25</v>
      </c>
      <c r="J117" s="100" t="s">
        <v>26</v>
      </c>
    </row>
    <row r="118" spans="1:10" ht="24.95" customHeight="1">
      <c r="A118" s="14">
        <v>102</v>
      </c>
      <c r="B118" s="14" t="s">
        <v>791</v>
      </c>
      <c r="C118" s="14" t="s">
        <v>39</v>
      </c>
      <c r="D118" s="16">
        <v>140800</v>
      </c>
      <c r="E118" s="17">
        <v>45665</v>
      </c>
      <c r="F118" s="17">
        <v>46387</v>
      </c>
      <c r="G118" s="15" t="s">
        <v>25</v>
      </c>
      <c r="H118" s="27" t="s">
        <v>26</v>
      </c>
      <c r="I118" s="72" t="s">
        <v>25</v>
      </c>
      <c r="J118" s="22" t="s">
        <v>26</v>
      </c>
    </row>
    <row r="119" spans="1:10" ht="24.95" customHeight="1">
      <c r="A119" s="14">
        <v>103</v>
      </c>
      <c r="B119" s="14" t="s">
        <v>176</v>
      </c>
      <c r="C119" s="14" t="s">
        <v>80</v>
      </c>
      <c r="D119" s="16">
        <v>277000</v>
      </c>
      <c r="E119" s="17">
        <v>45839</v>
      </c>
      <c r="F119" s="17">
        <v>46203</v>
      </c>
      <c r="G119" s="15" t="s">
        <v>25</v>
      </c>
      <c r="H119" s="15" t="s">
        <v>26</v>
      </c>
      <c r="I119" s="15" t="s">
        <v>25</v>
      </c>
      <c r="J119" s="100" t="s">
        <v>26</v>
      </c>
    </row>
    <row r="120" spans="1:10" ht="24.95" customHeight="1">
      <c r="A120" s="14">
        <v>104</v>
      </c>
      <c r="B120" s="14" t="s">
        <v>177</v>
      </c>
      <c r="C120" s="14" t="s">
        <v>179</v>
      </c>
      <c r="D120" s="16">
        <v>18000000</v>
      </c>
      <c r="E120" s="17">
        <v>46174</v>
      </c>
      <c r="F120" s="17">
        <v>47118</v>
      </c>
      <c r="G120" s="15" t="s">
        <v>25</v>
      </c>
      <c r="H120" s="27" t="s">
        <v>26</v>
      </c>
      <c r="I120" s="72" t="s">
        <v>25</v>
      </c>
      <c r="J120" s="22" t="s">
        <v>26</v>
      </c>
    </row>
    <row r="121" spans="1:10" ht="24.95" customHeight="1">
      <c r="A121" s="14">
        <v>105</v>
      </c>
      <c r="B121" s="14" t="s">
        <v>177</v>
      </c>
      <c r="C121" s="14" t="s">
        <v>178</v>
      </c>
      <c r="D121" s="16">
        <v>88000000</v>
      </c>
      <c r="E121" s="17">
        <v>44378</v>
      </c>
      <c r="F121" s="17">
        <v>46507</v>
      </c>
      <c r="G121" s="15" t="s">
        <v>25</v>
      </c>
      <c r="H121" s="15" t="s">
        <v>26</v>
      </c>
      <c r="I121" s="15" t="s">
        <v>25</v>
      </c>
      <c r="J121" s="100" t="s">
        <v>26</v>
      </c>
    </row>
    <row r="122" spans="1:10" ht="24.95" customHeight="1">
      <c r="A122" s="14">
        <v>106</v>
      </c>
      <c r="B122" s="14" t="s">
        <v>180</v>
      </c>
      <c r="C122" s="14" t="s">
        <v>182</v>
      </c>
      <c r="D122" s="16">
        <v>400000</v>
      </c>
      <c r="E122" s="17">
        <v>45991</v>
      </c>
      <c r="F122" s="17">
        <v>47299</v>
      </c>
      <c r="G122" s="15" t="s">
        <v>25</v>
      </c>
      <c r="H122" s="27" t="s">
        <v>26</v>
      </c>
      <c r="I122" s="72" t="s">
        <v>25</v>
      </c>
      <c r="J122" s="22" t="s">
        <v>26</v>
      </c>
    </row>
    <row r="123" spans="1:10" ht="24.95" customHeight="1">
      <c r="A123" s="14">
        <v>107</v>
      </c>
      <c r="B123" s="14" t="s">
        <v>180</v>
      </c>
      <c r="C123" s="14" t="s">
        <v>792</v>
      </c>
      <c r="D123" s="16">
        <v>1349000</v>
      </c>
      <c r="E123" s="17">
        <v>45061</v>
      </c>
      <c r="F123" s="17">
        <v>46387</v>
      </c>
      <c r="G123" s="15" t="s">
        <v>25</v>
      </c>
      <c r="H123" s="15" t="s">
        <v>26</v>
      </c>
      <c r="I123" s="15" t="s">
        <v>25</v>
      </c>
      <c r="J123" s="100" t="s">
        <v>26</v>
      </c>
    </row>
    <row r="124" spans="1:10" ht="24.95" customHeight="1">
      <c r="A124" s="14">
        <v>108</v>
      </c>
      <c r="B124" s="14" t="s">
        <v>183</v>
      </c>
      <c r="C124" s="14" t="s">
        <v>184</v>
      </c>
      <c r="D124" s="16">
        <v>450000</v>
      </c>
      <c r="E124" s="17">
        <v>45818</v>
      </c>
      <c r="F124" s="17">
        <v>46326</v>
      </c>
      <c r="G124" s="15" t="s">
        <v>25</v>
      </c>
      <c r="H124" s="27" t="s">
        <v>26</v>
      </c>
      <c r="I124" s="72" t="s">
        <v>25</v>
      </c>
      <c r="J124" s="22" t="s">
        <v>26</v>
      </c>
    </row>
    <row r="125" spans="1:10" ht="24.95" customHeight="1">
      <c r="A125" s="14">
        <v>109</v>
      </c>
      <c r="B125" s="14" t="s">
        <v>183</v>
      </c>
      <c r="C125" s="14" t="s">
        <v>184</v>
      </c>
      <c r="D125" s="16">
        <v>1000000</v>
      </c>
      <c r="E125" s="17">
        <v>46178</v>
      </c>
      <c r="F125" s="17">
        <v>46934</v>
      </c>
      <c r="G125" s="15" t="s">
        <v>25</v>
      </c>
      <c r="H125" s="15" t="s">
        <v>26</v>
      </c>
      <c r="I125" s="15" t="s">
        <v>25</v>
      </c>
      <c r="J125" s="100" t="s">
        <v>26</v>
      </c>
    </row>
    <row r="126" spans="1:10" ht="24.95" customHeight="1">
      <c r="A126" s="14">
        <v>110</v>
      </c>
      <c r="B126" s="14" t="s">
        <v>185</v>
      </c>
      <c r="C126" s="14" t="s">
        <v>80</v>
      </c>
      <c r="D126" s="16">
        <v>2234787</v>
      </c>
      <c r="E126" s="17">
        <v>45839</v>
      </c>
      <c r="F126" s="17">
        <v>46203</v>
      </c>
      <c r="G126" s="15" t="s">
        <v>25</v>
      </c>
      <c r="H126" s="27" t="s">
        <v>26</v>
      </c>
      <c r="I126" s="72" t="s">
        <v>25</v>
      </c>
      <c r="J126" s="22" t="s">
        <v>26</v>
      </c>
    </row>
    <row r="127" spans="1:10" ht="24.95" customHeight="1">
      <c r="A127" s="14">
        <v>111</v>
      </c>
      <c r="B127" s="14" t="s">
        <v>185</v>
      </c>
      <c r="C127" s="14" t="s">
        <v>187</v>
      </c>
      <c r="D127" s="16">
        <v>6000000</v>
      </c>
      <c r="E127" s="17">
        <v>46113</v>
      </c>
      <c r="F127" s="17">
        <v>47299</v>
      </c>
      <c r="G127" s="15" t="s">
        <v>25</v>
      </c>
      <c r="H127" s="15" t="s">
        <v>26</v>
      </c>
      <c r="I127" s="15" t="s">
        <v>25</v>
      </c>
      <c r="J127" s="100" t="s">
        <v>26</v>
      </c>
    </row>
    <row r="128" spans="1:10" ht="24.95" customHeight="1">
      <c r="A128" s="14">
        <v>112</v>
      </c>
      <c r="B128" s="14" t="s">
        <v>185</v>
      </c>
      <c r="C128" s="14" t="s">
        <v>186</v>
      </c>
      <c r="D128" s="16">
        <v>10000000</v>
      </c>
      <c r="E128" s="17">
        <v>45720</v>
      </c>
      <c r="F128" s="17">
        <v>47329</v>
      </c>
      <c r="G128" s="15" t="s">
        <v>25</v>
      </c>
      <c r="H128" s="27" t="s">
        <v>26</v>
      </c>
      <c r="I128" s="72" t="s">
        <v>25</v>
      </c>
      <c r="J128" s="22" t="s">
        <v>26</v>
      </c>
    </row>
    <row r="129" spans="1:10" ht="24.95" customHeight="1">
      <c r="A129" s="14">
        <v>113</v>
      </c>
      <c r="B129" s="14" t="s">
        <v>188</v>
      </c>
      <c r="C129" s="14" t="s">
        <v>80</v>
      </c>
      <c r="D129" s="16">
        <v>9592611</v>
      </c>
      <c r="E129" s="17">
        <v>45839</v>
      </c>
      <c r="F129" s="17">
        <v>46203</v>
      </c>
      <c r="G129" s="15" t="s">
        <v>25</v>
      </c>
      <c r="H129" s="15" t="s">
        <v>26</v>
      </c>
      <c r="I129" s="15" t="s">
        <v>25</v>
      </c>
      <c r="J129" s="100" t="s">
        <v>26</v>
      </c>
    </row>
    <row r="130" spans="1:10" ht="24.95" customHeight="1">
      <c r="A130" s="14">
        <v>114</v>
      </c>
      <c r="B130" s="14" t="s">
        <v>189</v>
      </c>
      <c r="C130" s="14" t="s">
        <v>793</v>
      </c>
      <c r="D130" s="16">
        <v>2975413</v>
      </c>
      <c r="E130" s="17">
        <v>45478</v>
      </c>
      <c r="F130" s="17">
        <v>46574</v>
      </c>
      <c r="G130" s="15" t="s">
        <v>25</v>
      </c>
      <c r="H130" s="27" t="s">
        <v>26</v>
      </c>
      <c r="I130" s="72" t="s">
        <v>25</v>
      </c>
      <c r="J130" s="22" t="s">
        <v>26</v>
      </c>
    </row>
    <row r="131" spans="1:10" ht="24.95" customHeight="1">
      <c r="A131" s="14">
        <v>115</v>
      </c>
      <c r="B131" s="14" t="s">
        <v>191</v>
      </c>
      <c r="C131" s="14" t="s">
        <v>192</v>
      </c>
      <c r="D131" s="16">
        <v>1500000</v>
      </c>
      <c r="E131" s="17">
        <v>45994</v>
      </c>
      <c r="F131" s="17">
        <v>47814</v>
      </c>
      <c r="G131" s="15" t="s">
        <v>25</v>
      </c>
      <c r="H131" s="15" t="s">
        <v>26</v>
      </c>
      <c r="I131" s="15" t="s">
        <v>25</v>
      </c>
      <c r="J131" s="100" t="s">
        <v>26</v>
      </c>
    </row>
    <row r="132" spans="1:10" ht="24.95" customHeight="1">
      <c r="A132" s="14">
        <v>116</v>
      </c>
      <c r="B132" s="14" t="s">
        <v>193</v>
      </c>
      <c r="C132" s="14" t="s">
        <v>46</v>
      </c>
      <c r="D132" s="16">
        <v>108000</v>
      </c>
      <c r="E132" s="17">
        <v>46007</v>
      </c>
      <c r="F132" s="17">
        <v>46965</v>
      </c>
      <c r="G132" s="15" t="s">
        <v>25</v>
      </c>
      <c r="H132" s="27" t="s">
        <v>26</v>
      </c>
      <c r="I132" s="72" t="s">
        <v>25</v>
      </c>
      <c r="J132" s="22" t="s">
        <v>26</v>
      </c>
    </row>
    <row r="133" spans="1:10" ht="24.95" customHeight="1">
      <c r="A133" s="14">
        <v>117</v>
      </c>
      <c r="B133" s="14" t="s">
        <v>193</v>
      </c>
      <c r="C133" s="14" t="s">
        <v>24</v>
      </c>
      <c r="D133" s="16">
        <v>300000</v>
      </c>
      <c r="E133" s="17">
        <v>46106</v>
      </c>
      <c r="F133" s="17">
        <v>47219</v>
      </c>
      <c r="G133" s="15" t="s">
        <v>25</v>
      </c>
      <c r="H133" s="15" t="s">
        <v>26</v>
      </c>
      <c r="I133" s="15" t="s">
        <v>25</v>
      </c>
      <c r="J133" s="100" t="s">
        <v>26</v>
      </c>
    </row>
    <row r="134" spans="1:10" ht="24.95" customHeight="1">
      <c r="A134" s="14">
        <v>118</v>
      </c>
      <c r="B134" s="14" t="s">
        <v>194</v>
      </c>
      <c r="C134" s="14" t="s">
        <v>196</v>
      </c>
      <c r="D134" s="16">
        <v>2488285</v>
      </c>
      <c r="E134" s="17">
        <v>45733</v>
      </c>
      <c r="F134" s="17">
        <v>46860</v>
      </c>
      <c r="G134" s="15" t="s">
        <v>25</v>
      </c>
      <c r="H134" s="27" t="s">
        <v>26</v>
      </c>
      <c r="I134" s="72" t="s">
        <v>25</v>
      </c>
      <c r="J134" s="22" t="s">
        <v>26</v>
      </c>
    </row>
    <row r="135" spans="1:10" ht="24.95" customHeight="1">
      <c r="A135" s="14">
        <v>119</v>
      </c>
      <c r="B135" s="14" t="s">
        <v>194</v>
      </c>
      <c r="C135" s="14" t="s">
        <v>195</v>
      </c>
      <c r="D135" s="16">
        <v>2660000</v>
      </c>
      <c r="E135" s="17">
        <v>45447</v>
      </c>
      <c r="F135" s="17">
        <v>46813</v>
      </c>
      <c r="G135" s="15" t="s">
        <v>25</v>
      </c>
      <c r="H135" s="15" t="s">
        <v>26</v>
      </c>
      <c r="I135" s="15" t="s">
        <v>25</v>
      </c>
      <c r="J135" s="100" t="s">
        <v>26</v>
      </c>
    </row>
    <row r="136" spans="1:10" ht="24.95" customHeight="1">
      <c r="A136" s="14">
        <v>120</v>
      </c>
      <c r="B136" s="14" t="s">
        <v>197</v>
      </c>
      <c r="C136" s="14" t="s">
        <v>198</v>
      </c>
      <c r="D136" s="16">
        <v>1497199</v>
      </c>
      <c r="E136" s="17">
        <v>46112</v>
      </c>
      <c r="F136" s="17">
        <v>46568</v>
      </c>
      <c r="G136" s="15" t="s">
        <v>25</v>
      </c>
      <c r="H136" s="27" t="s">
        <v>26</v>
      </c>
      <c r="I136" s="72" t="s">
        <v>25</v>
      </c>
      <c r="J136" s="22" t="s">
        <v>26</v>
      </c>
    </row>
    <row r="137" spans="1:10" ht="24.95" customHeight="1">
      <c r="A137" s="14">
        <v>121</v>
      </c>
      <c r="B137" s="14" t="s">
        <v>199</v>
      </c>
      <c r="C137" s="14" t="s">
        <v>794</v>
      </c>
      <c r="D137" s="16">
        <v>390000</v>
      </c>
      <c r="E137" s="17">
        <v>45061</v>
      </c>
      <c r="F137" s="17">
        <v>46387</v>
      </c>
      <c r="G137" s="15" t="s">
        <v>25</v>
      </c>
      <c r="H137" s="15" t="s">
        <v>26</v>
      </c>
      <c r="I137" s="15" t="s">
        <v>25</v>
      </c>
      <c r="J137" s="100" t="s">
        <v>26</v>
      </c>
    </row>
    <row r="138" spans="1:10" ht="24.95" customHeight="1">
      <c r="A138" s="14">
        <v>122</v>
      </c>
      <c r="B138" s="14" t="s">
        <v>199</v>
      </c>
      <c r="C138" s="14" t="s">
        <v>200</v>
      </c>
      <c r="D138" s="16">
        <v>1000000</v>
      </c>
      <c r="E138" s="17">
        <v>45071</v>
      </c>
      <c r="F138" s="17">
        <v>46387</v>
      </c>
      <c r="G138" s="15" t="s">
        <v>25</v>
      </c>
      <c r="H138" s="27" t="s">
        <v>26</v>
      </c>
      <c r="I138" s="72" t="s">
        <v>25</v>
      </c>
      <c r="J138" s="22" t="s">
        <v>26</v>
      </c>
    </row>
    <row r="139" spans="1:10" ht="24.95" customHeight="1">
      <c r="A139" s="14">
        <v>123</v>
      </c>
      <c r="B139" s="14" t="s">
        <v>199</v>
      </c>
      <c r="C139" s="14" t="s">
        <v>202</v>
      </c>
      <c r="D139" s="16">
        <v>2166875</v>
      </c>
      <c r="E139" s="17">
        <v>46182</v>
      </c>
      <c r="F139" s="17">
        <v>46965</v>
      </c>
      <c r="G139" s="15" t="s">
        <v>25</v>
      </c>
      <c r="H139" s="15" t="s">
        <v>26</v>
      </c>
      <c r="I139" s="15" t="s">
        <v>25</v>
      </c>
      <c r="J139" s="100" t="s">
        <v>26</v>
      </c>
    </row>
    <row r="140" spans="1:10" ht="24.95" customHeight="1">
      <c r="A140" s="14">
        <v>124</v>
      </c>
      <c r="B140" s="14" t="s">
        <v>203</v>
      </c>
      <c r="C140" s="14" t="s">
        <v>204</v>
      </c>
      <c r="D140" s="16">
        <v>160000</v>
      </c>
      <c r="E140" s="17">
        <v>45689</v>
      </c>
      <c r="F140" s="17">
        <v>46387</v>
      </c>
      <c r="G140" s="15" t="s">
        <v>25</v>
      </c>
      <c r="H140" s="27" t="s">
        <v>26</v>
      </c>
      <c r="I140" s="72" t="s">
        <v>25</v>
      </c>
      <c r="J140" s="22" t="s">
        <v>26</v>
      </c>
    </row>
    <row r="141" spans="1:10" ht="24.95" customHeight="1">
      <c r="A141" s="14">
        <v>125</v>
      </c>
      <c r="B141" s="14" t="s">
        <v>205</v>
      </c>
      <c r="C141" s="14" t="s">
        <v>206</v>
      </c>
      <c r="D141" s="16">
        <v>3150000</v>
      </c>
      <c r="E141" s="17">
        <v>44927</v>
      </c>
      <c r="F141" s="17">
        <v>46568</v>
      </c>
      <c r="G141" s="15" t="s">
        <v>25</v>
      </c>
      <c r="H141" s="15" t="s">
        <v>26</v>
      </c>
      <c r="I141" s="15" t="s">
        <v>25</v>
      </c>
      <c r="J141" s="100" t="s">
        <v>26</v>
      </c>
    </row>
    <row r="142" spans="1:10" ht="24.95" customHeight="1">
      <c r="A142" s="14">
        <v>126</v>
      </c>
      <c r="B142" s="14" t="s">
        <v>207</v>
      </c>
      <c r="C142" s="14" t="s">
        <v>39</v>
      </c>
      <c r="D142" s="16">
        <v>105600</v>
      </c>
      <c r="E142" s="17">
        <v>45671</v>
      </c>
      <c r="F142" s="17">
        <v>46387</v>
      </c>
      <c r="G142" s="15" t="s">
        <v>25</v>
      </c>
      <c r="H142" s="27" t="s">
        <v>26</v>
      </c>
      <c r="I142" s="72" t="s">
        <v>25</v>
      </c>
      <c r="J142" s="22" t="s">
        <v>26</v>
      </c>
    </row>
    <row r="143" spans="1:10" ht="24.95" customHeight="1">
      <c r="A143" s="14">
        <v>127</v>
      </c>
      <c r="B143" s="14" t="s">
        <v>207</v>
      </c>
      <c r="C143" s="14" t="s">
        <v>47</v>
      </c>
      <c r="D143" s="16">
        <v>110000</v>
      </c>
      <c r="E143" s="17">
        <v>46150</v>
      </c>
      <c r="F143" s="17">
        <v>46811</v>
      </c>
      <c r="G143" s="15" t="s">
        <v>25</v>
      </c>
      <c r="H143" s="15" t="s">
        <v>26</v>
      </c>
      <c r="I143" s="15" t="s">
        <v>25</v>
      </c>
      <c r="J143" s="100" t="s">
        <v>26</v>
      </c>
    </row>
    <row r="144" spans="1:10" ht="24.95" customHeight="1">
      <c r="A144" s="14">
        <v>128</v>
      </c>
      <c r="B144" s="14" t="s">
        <v>207</v>
      </c>
      <c r="C144" s="14" t="s">
        <v>47</v>
      </c>
      <c r="D144" s="16">
        <v>132000</v>
      </c>
      <c r="E144" s="17">
        <v>46052</v>
      </c>
      <c r="F144" s="17">
        <v>46811</v>
      </c>
      <c r="G144" s="15" t="s">
        <v>25</v>
      </c>
      <c r="H144" s="27" t="s">
        <v>26</v>
      </c>
      <c r="I144" s="72" t="s">
        <v>25</v>
      </c>
      <c r="J144" s="22" t="s">
        <v>26</v>
      </c>
    </row>
    <row r="145" spans="1:10" ht="24.95" customHeight="1">
      <c r="A145" s="14">
        <v>129</v>
      </c>
      <c r="B145" s="14" t="s">
        <v>207</v>
      </c>
      <c r="C145" s="14" t="s">
        <v>47</v>
      </c>
      <c r="D145" s="16">
        <v>132000</v>
      </c>
      <c r="E145" s="17">
        <v>46052</v>
      </c>
      <c r="F145" s="17">
        <v>46811</v>
      </c>
      <c r="G145" s="15" t="s">
        <v>25</v>
      </c>
      <c r="H145" s="15" t="s">
        <v>26</v>
      </c>
      <c r="I145" s="15" t="s">
        <v>25</v>
      </c>
      <c r="J145" s="100" t="s">
        <v>26</v>
      </c>
    </row>
    <row r="146" spans="1:10" ht="24.95" customHeight="1">
      <c r="A146" s="14">
        <v>130</v>
      </c>
      <c r="B146" s="14" t="s">
        <v>207</v>
      </c>
      <c r="C146" s="14" t="s">
        <v>47</v>
      </c>
      <c r="D146" s="16">
        <v>132000</v>
      </c>
      <c r="E146" s="17">
        <v>46052</v>
      </c>
      <c r="F146" s="17">
        <v>46811</v>
      </c>
      <c r="G146" s="15" t="s">
        <v>25</v>
      </c>
      <c r="H146" s="27" t="s">
        <v>26</v>
      </c>
      <c r="I146" s="72" t="s">
        <v>25</v>
      </c>
      <c r="J146" s="22" t="s">
        <v>26</v>
      </c>
    </row>
    <row r="147" spans="1:10" ht="24.95" customHeight="1">
      <c r="A147" s="14">
        <v>131</v>
      </c>
      <c r="B147" s="14" t="s">
        <v>207</v>
      </c>
      <c r="C147" s="14" t="s">
        <v>39</v>
      </c>
      <c r="D147" s="16">
        <v>165000</v>
      </c>
      <c r="E147" s="17">
        <v>45671</v>
      </c>
      <c r="F147" s="17">
        <v>46387</v>
      </c>
      <c r="G147" s="15" t="s">
        <v>25</v>
      </c>
      <c r="H147" s="15" t="s">
        <v>26</v>
      </c>
      <c r="I147" s="15" t="s">
        <v>25</v>
      </c>
      <c r="J147" s="100" t="s">
        <v>26</v>
      </c>
    </row>
    <row r="148" spans="1:10" ht="24.95" customHeight="1">
      <c r="A148" s="14">
        <v>132</v>
      </c>
      <c r="B148" s="14" t="s">
        <v>207</v>
      </c>
      <c r="C148" s="14" t="s">
        <v>208</v>
      </c>
      <c r="D148" s="16">
        <v>240000</v>
      </c>
      <c r="E148" s="17">
        <v>45628</v>
      </c>
      <c r="F148" s="17">
        <v>46360</v>
      </c>
      <c r="G148" s="15" t="s">
        <v>25</v>
      </c>
      <c r="H148" s="27" t="s">
        <v>26</v>
      </c>
      <c r="I148" s="72" t="s">
        <v>25</v>
      </c>
      <c r="J148" s="22" t="s">
        <v>26</v>
      </c>
    </row>
    <row r="149" spans="1:10" ht="24.95" customHeight="1">
      <c r="A149" s="14">
        <v>133</v>
      </c>
      <c r="B149" s="14" t="s">
        <v>207</v>
      </c>
      <c r="C149" s="14" t="s">
        <v>39</v>
      </c>
      <c r="D149" s="16">
        <v>330000</v>
      </c>
      <c r="E149" s="17">
        <v>45671</v>
      </c>
      <c r="F149" s="17">
        <v>46387</v>
      </c>
      <c r="G149" s="15" t="s">
        <v>25</v>
      </c>
      <c r="H149" s="15" t="s">
        <v>26</v>
      </c>
      <c r="I149" s="15" t="s">
        <v>25</v>
      </c>
      <c r="J149" s="100" t="s">
        <v>26</v>
      </c>
    </row>
    <row r="150" spans="1:10" ht="24.95" customHeight="1">
      <c r="A150" s="14">
        <v>134</v>
      </c>
      <c r="B150" s="14" t="s">
        <v>209</v>
      </c>
      <c r="C150" s="14" t="s">
        <v>210</v>
      </c>
      <c r="D150" s="16">
        <v>167292.73000000001</v>
      </c>
      <c r="E150" s="17">
        <v>46034</v>
      </c>
      <c r="F150" s="17">
        <v>46265</v>
      </c>
      <c r="G150" s="15" t="s">
        <v>25</v>
      </c>
      <c r="H150" s="27" t="s">
        <v>26</v>
      </c>
      <c r="I150" s="72" t="s">
        <v>25</v>
      </c>
      <c r="J150" s="22" t="s">
        <v>26</v>
      </c>
    </row>
    <row r="151" spans="1:10" ht="24.95" customHeight="1">
      <c r="A151" s="14">
        <v>135</v>
      </c>
      <c r="B151" s="14" t="s">
        <v>211</v>
      </c>
      <c r="C151" s="14" t="s">
        <v>80</v>
      </c>
      <c r="D151" s="16">
        <v>5063955</v>
      </c>
      <c r="E151" s="17">
        <v>45839</v>
      </c>
      <c r="F151" s="17">
        <v>46203</v>
      </c>
      <c r="G151" s="15" t="s">
        <v>25</v>
      </c>
      <c r="H151" s="15" t="s">
        <v>26</v>
      </c>
      <c r="I151" s="15" t="s">
        <v>25</v>
      </c>
      <c r="J151" s="100" t="s">
        <v>26</v>
      </c>
    </row>
    <row r="152" spans="1:10" ht="24.95" customHeight="1">
      <c r="A152" s="14">
        <v>136</v>
      </c>
      <c r="B152" s="14" t="s">
        <v>212</v>
      </c>
      <c r="C152" s="14" t="s">
        <v>124</v>
      </c>
      <c r="D152" s="16">
        <v>160000</v>
      </c>
      <c r="E152" s="17">
        <v>46014</v>
      </c>
      <c r="F152" s="17">
        <v>46903</v>
      </c>
      <c r="G152" s="15" t="s">
        <v>25</v>
      </c>
      <c r="H152" s="27" t="s">
        <v>26</v>
      </c>
      <c r="I152" s="72" t="s">
        <v>25</v>
      </c>
      <c r="J152" s="22" t="s">
        <v>26</v>
      </c>
    </row>
    <row r="153" spans="1:10" ht="24.95" customHeight="1">
      <c r="A153" s="14">
        <v>137</v>
      </c>
      <c r="B153" s="14" t="s">
        <v>213</v>
      </c>
      <c r="C153" s="14" t="s">
        <v>215</v>
      </c>
      <c r="D153" s="16">
        <v>423894</v>
      </c>
      <c r="E153" s="17">
        <v>45891</v>
      </c>
      <c r="F153" s="17">
        <v>46752</v>
      </c>
      <c r="G153" s="15" t="s">
        <v>25</v>
      </c>
      <c r="H153" s="15" t="s">
        <v>26</v>
      </c>
      <c r="I153" s="15" t="s">
        <v>25</v>
      </c>
      <c r="J153" s="100" t="s">
        <v>26</v>
      </c>
    </row>
    <row r="154" spans="1:10" ht="24.95" customHeight="1">
      <c r="A154" s="14">
        <v>138</v>
      </c>
      <c r="B154" s="14" t="s">
        <v>213</v>
      </c>
      <c r="C154" s="14" t="s">
        <v>795</v>
      </c>
      <c r="D154" s="16">
        <v>3000000</v>
      </c>
      <c r="E154" s="17">
        <v>45401</v>
      </c>
      <c r="F154" s="17">
        <v>47011</v>
      </c>
      <c r="G154" s="15" t="s">
        <v>25</v>
      </c>
      <c r="H154" s="27" t="s">
        <v>26</v>
      </c>
      <c r="I154" s="72" t="s">
        <v>25</v>
      </c>
      <c r="J154" s="22" t="s">
        <v>26</v>
      </c>
    </row>
    <row r="155" spans="1:10" ht="24.95" customHeight="1">
      <c r="A155" s="14">
        <v>139</v>
      </c>
      <c r="B155" s="14" t="s">
        <v>213</v>
      </c>
      <c r="C155" s="14" t="s">
        <v>80</v>
      </c>
      <c r="D155" s="16">
        <v>6296947</v>
      </c>
      <c r="E155" s="17">
        <v>45839</v>
      </c>
      <c r="F155" s="17">
        <v>46203</v>
      </c>
      <c r="G155" s="15" t="s">
        <v>25</v>
      </c>
      <c r="H155" s="15" t="s">
        <v>26</v>
      </c>
      <c r="I155" s="15" t="s">
        <v>25</v>
      </c>
      <c r="J155" s="100" t="s">
        <v>26</v>
      </c>
    </row>
    <row r="156" spans="1:10" ht="24.95" customHeight="1">
      <c r="A156" s="14">
        <v>140</v>
      </c>
      <c r="B156" s="14" t="s">
        <v>216</v>
      </c>
      <c r="C156" s="14" t="s">
        <v>217</v>
      </c>
      <c r="D156" s="16">
        <v>300000</v>
      </c>
      <c r="E156" s="17">
        <v>46164</v>
      </c>
      <c r="F156" s="17">
        <v>46630</v>
      </c>
      <c r="G156" s="15" t="s">
        <v>25</v>
      </c>
      <c r="H156" s="27" t="s">
        <v>26</v>
      </c>
      <c r="I156" s="72" t="s">
        <v>25</v>
      </c>
      <c r="J156" s="22" t="s">
        <v>26</v>
      </c>
    </row>
    <row r="157" spans="1:10" ht="24.95" customHeight="1">
      <c r="A157" s="14">
        <v>141</v>
      </c>
      <c r="B157" s="14" t="s">
        <v>218</v>
      </c>
      <c r="C157" s="14" t="s">
        <v>217</v>
      </c>
      <c r="D157" s="16">
        <v>364944.49</v>
      </c>
      <c r="E157" s="17">
        <v>46192</v>
      </c>
      <c r="F157" s="17">
        <v>46630</v>
      </c>
      <c r="G157" s="15" t="s">
        <v>25</v>
      </c>
      <c r="H157" s="15" t="s">
        <v>26</v>
      </c>
      <c r="I157" s="15" t="s">
        <v>25</v>
      </c>
      <c r="J157" s="100" t="s">
        <v>26</v>
      </c>
    </row>
    <row r="158" spans="1:10" ht="24.95" customHeight="1">
      <c r="A158" s="14">
        <v>142</v>
      </c>
      <c r="B158" s="14" t="s">
        <v>219</v>
      </c>
      <c r="C158" s="14" t="s">
        <v>35</v>
      </c>
      <c r="D158" s="16">
        <v>115000</v>
      </c>
      <c r="E158" s="17">
        <v>46122</v>
      </c>
      <c r="F158" s="17">
        <v>46326</v>
      </c>
      <c r="G158" s="15" t="s">
        <v>25</v>
      </c>
      <c r="H158" s="27" t="s">
        <v>26</v>
      </c>
      <c r="I158" s="72" t="s">
        <v>25</v>
      </c>
      <c r="J158" s="22" t="s">
        <v>26</v>
      </c>
    </row>
    <row r="159" spans="1:10" ht="24.95" customHeight="1">
      <c r="A159" s="14">
        <v>143</v>
      </c>
      <c r="B159" s="14" t="s">
        <v>796</v>
      </c>
      <c r="C159" s="14" t="s">
        <v>41</v>
      </c>
      <c r="D159" s="16">
        <v>500000</v>
      </c>
      <c r="E159" s="17">
        <v>45819</v>
      </c>
      <c r="F159" s="17">
        <v>46429</v>
      </c>
      <c r="G159" s="15" t="s">
        <v>25</v>
      </c>
      <c r="H159" s="15" t="s">
        <v>26</v>
      </c>
      <c r="I159" s="15" t="s">
        <v>25</v>
      </c>
      <c r="J159" s="100" t="s">
        <v>26</v>
      </c>
    </row>
    <row r="160" spans="1:10" ht="24.95" customHeight="1">
      <c r="A160" s="14">
        <v>144</v>
      </c>
      <c r="B160" s="14" t="s">
        <v>220</v>
      </c>
      <c r="C160" s="14" t="s">
        <v>221</v>
      </c>
      <c r="D160" s="16">
        <v>1499684</v>
      </c>
      <c r="E160" s="17">
        <v>45861</v>
      </c>
      <c r="F160" s="17">
        <v>46645</v>
      </c>
      <c r="G160" s="15" t="s">
        <v>25</v>
      </c>
      <c r="H160" s="27" t="s">
        <v>26</v>
      </c>
      <c r="I160" s="72" t="s">
        <v>25</v>
      </c>
      <c r="J160" s="22" t="s">
        <v>26</v>
      </c>
    </row>
    <row r="161" spans="1:10" ht="24.95" customHeight="1">
      <c r="A161" s="14">
        <v>145</v>
      </c>
      <c r="B161" s="14" t="s">
        <v>222</v>
      </c>
      <c r="C161" s="14" t="s">
        <v>223</v>
      </c>
      <c r="D161" s="16">
        <v>50000000</v>
      </c>
      <c r="E161" s="17">
        <v>45084</v>
      </c>
      <c r="F161" s="17">
        <v>46752</v>
      </c>
      <c r="G161" s="15" t="s">
        <v>25</v>
      </c>
      <c r="H161" s="15" t="s">
        <v>26</v>
      </c>
      <c r="I161" s="15" t="s">
        <v>25</v>
      </c>
      <c r="J161" s="100" t="s">
        <v>26</v>
      </c>
    </row>
    <row r="162" spans="1:10" ht="24.95" customHeight="1">
      <c r="A162" s="14">
        <v>146</v>
      </c>
      <c r="B162" s="14" t="s">
        <v>797</v>
      </c>
      <c r="C162" s="14" t="s">
        <v>776</v>
      </c>
      <c r="D162" s="16">
        <v>150000</v>
      </c>
      <c r="E162" s="17">
        <v>45758</v>
      </c>
      <c r="F162" s="17">
        <v>46873</v>
      </c>
      <c r="G162" s="15" t="s">
        <v>25</v>
      </c>
      <c r="H162" s="27" t="s">
        <v>26</v>
      </c>
      <c r="I162" s="72" t="s">
        <v>25</v>
      </c>
      <c r="J162" s="22" t="s">
        <v>26</v>
      </c>
    </row>
    <row r="163" spans="1:10" ht="24.95" customHeight="1">
      <c r="A163" s="14">
        <v>147</v>
      </c>
      <c r="B163" s="14" t="s">
        <v>224</v>
      </c>
      <c r="C163" s="14" t="s">
        <v>55</v>
      </c>
      <c r="D163" s="16">
        <v>196400</v>
      </c>
      <c r="E163" s="17">
        <v>46175</v>
      </c>
      <c r="F163" s="17">
        <v>46811</v>
      </c>
      <c r="G163" s="15" t="s">
        <v>25</v>
      </c>
      <c r="H163" s="15" t="s">
        <v>26</v>
      </c>
      <c r="I163" s="15" t="s">
        <v>25</v>
      </c>
      <c r="J163" s="100" t="s">
        <v>26</v>
      </c>
    </row>
    <row r="164" spans="1:10" ht="24.95" customHeight="1">
      <c r="A164" s="14">
        <v>148</v>
      </c>
      <c r="B164" s="14" t="s">
        <v>224</v>
      </c>
      <c r="C164" s="14" t="s">
        <v>55</v>
      </c>
      <c r="D164" s="16">
        <v>248664</v>
      </c>
      <c r="E164" s="17">
        <v>45748</v>
      </c>
      <c r="F164" s="17">
        <v>46233</v>
      </c>
      <c r="G164" s="15" t="s">
        <v>25</v>
      </c>
      <c r="H164" s="27" t="s">
        <v>26</v>
      </c>
      <c r="I164" s="72" t="s">
        <v>25</v>
      </c>
      <c r="J164" s="22" t="s">
        <v>26</v>
      </c>
    </row>
    <row r="165" spans="1:10" ht="24.95" customHeight="1">
      <c r="A165" s="14">
        <v>149</v>
      </c>
      <c r="B165" s="14" t="s">
        <v>226</v>
      </c>
      <c r="C165" s="14" t="s">
        <v>798</v>
      </c>
      <c r="D165" s="16">
        <v>7181498</v>
      </c>
      <c r="E165" s="17">
        <v>45000</v>
      </c>
      <c r="F165" s="17">
        <v>46295</v>
      </c>
      <c r="G165" s="15" t="s">
        <v>25</v>
      </c>
      <c r="H165" s="15" t="s">
        <v>26</v>
      </c>
      <c r="I165" s="15" t="s">
        <v>25</v>
      </c>
      <c r="J165" s="100" t="s">
        <v>26</v>
      </c>
    </row>
    <row r="166" spans="1:10" ht="24.95" customHeight="1">
      <c r="A166" s="14">
        <v>150</v>
      </c>
      <c r="B166" s="14" t="s">
        <v>228</v>
      </c>
      <c r="C166" s="14" t="s">
        <v>229</v>
      </c>
      <c r="D166" s="16">
        <v>1000000</v>
      </c>
      <c r="E166" s="17">
        <v>45435</v>
      </c>
      <c r="F166" s="17">
        <v>46752</v>
      </c>
      <c r="G166" s="15" t="s">
        <v>25</v>
      </c>
      <c r="H166" s="27" t="s">
        <v>26</v>
      </c>
      <c r="I166" s="72" t="s">
        <v>25</v>
      </c>
      <c r="J166" s="22" t="s">
        <v>26</v>
      </c>
    </row>
    <row r="167" spans="1:10" ht="24.95" customHeight="1">
      <c r="A167" s="14">
        <v>151</v>
      </c>
      <c r="B167" s="14" t="s">
        <v>228</v>
      </c>
      <c r="C167" s="14" t="s">
        <v>230</v>
      </c>
      <c r="D167" s="16">
        <v>1000000</v>
      </c>
      <c r="E167" s="17">
        <v>45729</v>
      </c>
      <c r="F167" s="17">
        <v>46538</v>
      </c>
      <c r="G167" s="15" t="s">
        <v>25</v>
      </c>
      <c r="H167" s="15" t="s">
        <v>26</v>
      </c>
      <c r="I167" s="15" t="s">
        <v>25</v>
      </c>
      <c r="J167" s="100" t="s">
        <v>26</v>
      </c>
    </row>
    <row r="168" spans="1:10" ht="24.95" customHeight="1">
      <c r="A168" s="14">
        <v>152</v>
      </c>
      <c r="B168" s="14" t="s">
        <v>231</v>
      </c>
      <c r="C168" s="14" t="s">
        <v>232</v>
      </c>
      <c r="D168" s="16">
        <v>151629</v>
      </c>
      <c r="E168" s="17">
        <v>45810</v>
      </c>
      <c r="F168" s="17">
        <v>46568</v>
      </c>
      <c r="G168" s="15" t="s">
        <v>25</v>
      </c>
      <c r="H168" s="27" t="s">
        <v>26</v>
      </c>
      <c r="I168" s="72" t="s">
        <v>25</v>
      </c>
      <c r="J168" s="22" t="s">
        <v>26</v>
      </c>
    </row>
    <row r="169" spans="1:10" ht="24.95" customHeight="1">
      <c r="A169" s="14">
        <v>153</v>
      </c>
      <c r="B169" s="14" t="s">
        <v>233</v>
      </c>
      <c r="C169" s="14" t="s">
        <v>234</v>
      </c>
      <c r="D169" s="16">
        <v>9800000</v>
      </c>
      <c r="E169" s="17">
        <v>45040</v>
      </c>
      <c r="F169" s="17">
        <v>46477</v>
      </c>
      <c r="G169" s="15" t="s">
        <v>25</v>
      </c>
      <c r="H169" s="15" t="s">
        <v>26</v>
      </c>
      <c r="I169" s="15" t="s">
        <v>25</v>
      </c>
      <c r="J169" s="100" t="s">
        <v>26</v>
      </c>
    </row>
    <row r="170" spans="1:10" ht="24.95" customHeight="1">
      <c r="A170" s="14">
        <v>154</v>
      </c>
      <c r="B170" s="14" t="s">
        <v>233</v>
      </c>
      <c r="C170" s="14" t="s">
        <v>235</v>
      </c>
      <c r="D170" s="16">
        <v>10000000</v>
      </c>
      <c r="E170" s="17">
        <v>45957</v>
      </c>
      <c r="F170" s="17">
        <v>47783</v>
      </c>
      <c r="G170" s="15" t="s">
        <v>25</v>
      </c>
      <c r="H170" s="27" t="s">
        <v>26</v>
      </c>
      <c r="I170" s="72" t="s">
        <v>25</v>
      </c>
      <c r="J170" s="22" t="s">
        <v>26</v>
      </c>
    </row>
    <row r="171" spans="1:10" ht="24.95" customHeight="1">
      <c r="A171" s="14">
        <v>155</v>
      </c>
      <c r="B171" s="14" t="s">
        <v>236</v>
      </c>
      <c r="C171" s="14" t="s">
        <v>237</v>
      </c>
      <c r="D171" s="16">
        <v>1500000</v>
      </c>
      <c r="E171" s="17">
        <v>46177</v>
      </c>
      <c r="F171" s="17">
        <v>46752</v>
      </c>
      <c r="G171" s="15" t="s">
        <v>25</v>
      </c>
      <c r="H171" s="15" t="s">
        <v>26</v>
      </c>
      <c r="I171" s="15" t="s">
        <v>25</v>
      </c>
      <c r="J171" s="100" t="s">
        <v>26</v>
      </c>
    </row>
    <row r="172" spans="1:10" ht="24.95" customHeight="1">
      <c r="A172" s="14">
        <v>156</v>
      </c>
      <c r="B172" s="14" t="s">
        <v>238</v>
      </c>
      <c r="C172" s="14" t="s">
        <v>80</v>
      </c>
      <c r="D172" s="16">
        <v>650444</v>
      </c>
      <c r="E172" s="17">
        <v>45839</v>
      </c>
      <c r="F172" s="17">
        <v>46203</v>
      </c>
      <c r="G172" s="15" t="s">
        <v>25</v>
      </c>
      <c r="H172" s="27" t="s">
        <v>26</v>
      </c>
      <c r="I172" s="72" t="s">
        <v>25</v>
      </c>
      <c r="J172" s="22" t="s">
        <v>26</v>
      </c>
    </row>
    <row r="173" spans="1:10" ht="24.95" customHeight="1">
      <c r="A173" s="14">
        <v>157</v>
      </c>
      <c r="B173" s="14" t="s">
        <v>239</v>
      </c>
      <c r="C173" s="14" t="s">
        <v>24</v>
      </c>
      <c r="D173" s="16">
        <v>390000</v>
      </c>
      <c r="E173" s="17">
        <v>46170</v>
      </c>
      <c r="F173" s="17">
        <v>46446</v>
      </c>
      <c r="G173" s="15" t="s">
        <v>25</v>
      </c>
      <c r="H173" s="15" t="s">
        <v>26</v>
      </c>
      <c r="I173" s="15" t="s">
        <v>25</v>
      </c>
      <c r="J173" s="100" t="s">
        <v>26</v>
      </c>
    </row>
    <row r="174" spans="1:10" ht="24.95" customHeight="1">
      <c r="A174" s="14">
        <v>158</v>
      </c>
      <c r="B174" s="14" t="s">
        <v>239</v>
      </c>
      <c r="C174" s="14" t="s">
        <v>32</v>
      </c>
      <c r="D174" s="16">
        <v>1552500</v>
      </c>
      <c r="E174" s="17">
        <v>45602</v>
      </c>
      <c r="F174" s="17">
        <v>46934</v>
      </c>
      <c r="G174" s="15" t="s">
        <v>25</v>
      </c>
      <c r="H174" s="27" t="s">
        <v>26</v>
      </c>
      <c r="I174" s="72" t="s">
        <v>25</v>
      </c>
      <c r="J174" s="22" t="s">
        <v>26</v>
      </c>
    </row>
    <row r="175" spans="1:10" ht="24.95" customHeight="1">
      <c r="A175" s="14">
        <v>159</v>
      </c>
      <c r="B175" s="14" t="s">
        <v>240</v>
      </c>
      <c r="C175" s="14" t="s">
        <v>776</v>
      </c>
      <c r="D175" s="16">
        <v>150000</v>
      </c>
      <c r="E175" s="17">
        <v>45761</v>
      </c>
      <c r="F175" s="17">
        <v>46873</v>
      </c>
      <c r="G175" s="15" t="s">
        <v>25</v>
      </c>
      <c r="H175" s="15" t="s">
        <v>26</v>
      </c>
      <c r="I175" s="15" t="s">
        <v>25</v>
      </c>
      <c r="J175" s="100" t="s">
        <v>26</v>
      </c>
    </row>
    <row r="176" spans="1:10" ht="24.95" customHeight="1">
      <c r="A176" s="14">
        <v>160</v>
      </c>
      <c r="B176" s="14" t="s">
        <v>241</v>
      </c>
      <c r="C176" s="14" t="s">
        <v>46</v>
      </c>
      <c r="D176" s="16">
        <v>108000</v>
      </c>
      <c r="E176" s="17">
        <v>46015</v>
      </c>
      <c r="F176" s="17">
        <v>46965</v>
      </c>
      <c r="G176" s="15" t="s">
        <v>25</v>
      </c>
      <c r="H176" s="27" t="s">
        <v>26</v>
      </c>
      <c r="I176" s="72" t="s">
        <v>25</v>
      </c>
      <c r="J176" s="22" t="s">
        <v>26</v>
      </c>
    </row>
    <row r="177" spans="1:10" ht="24.95" customHeight="1">
      <c r="A177" s="14">
        <v>161</v>
      </c>
      <c r="B177" s="14" t="s">
        <v>241</v>
      </c>
      <c r="C177" s="14" t="s">
        <v>39</v>
      </c>
      <c r="D177" s="16">
        <v>110000</v>
      </c>
      <c r="E177" s="17">
        <v>45666</v>
      </c>
      <c r="F177" s="17">
        <v>46387</v>
      </c>
      <c r="G177" s="15" t="s">
        <v>25</v>
      </c>
      <c r="H177" s="15" t="s">
        <v>26</v>
      </c>
      <c r="I177" s="15" t="s">
        <v>25</v>
      </c>
      <c r="J177" s="100" t="s">
        <v>26</v>
      </c>
    </row>
    <row r="178" spans="1:10" ht="24.95" customHeight="1">
      <c r="A178" s="14">
        <v>162</v>
      </c>
      <c r="B178" s="14" t="s">
        <v>241</v>
      </c>
      <c r="C178" s="14" t="s">
        <v>39</v>
      </c>
      <c r="D178" s="16">
        <v>110000</v>
      </c>
      <c r="E178" s="17">
        <v>45666</v>
      </c>
      <c r="F178" s="17">
        <v>46387</v>
      </c>
      <c r="G178" s="15" t="s">
        <v>25</v>
      </c>
      <c r="H178" s="27" t="s">
        <v>26</v>
      </c>
      <c r="I178" s="72" t="s">
        <v>25</v>
      </c>
      <c r="J178" s="22" t="s">
        <v>26</v>
      </c>
    </row>
    <row r="179" spans="1:10" ht="24.95" customHeight="1">
      <c r="A179" s="14">
        <v>163</v>
      </c>
      <c r="B179" s="14" t="s">
        <v>241</v>
      </c>
      <c r="C179" s="14" t="s">
        <v>39</v>
      </c>
      <c r="D179" s="16">
        <v>110000</v>
      </c>
      <c r="E179" s="17">
        <v>45666</v>
      </c>
      <c r="F179" s="17">
        <v>46387</v>
      </c>
      <c r="G179" s="15" t="s">
        <v>25</v>
      </c>
      <c r="H179" s="15" t="s">
        <v>26</v>
      </c>
      <c r="I179" s="15" t="s">
        <v>25</v>
      </c>
      <c r="J179" s="100" t="s">
        <v>26</v>
      </c>
    </row>
    <row r="180" spans="1:10" ht="24.95" customHeight="1">
      <c r="A180" s="14">
        <v>164</v>
      </c>
      <c r="B180" s="14" t="s">
        <v>241</v>
      </c>
      <c r="C180" s="14" t="s">
        <v>39</v>
      </c>
      <c r="D180" s="16">
        <v>132000</v>
      </c>
      <c r="E180" s="17">
        <v>45666</v>
      </c>
      <c r="F180" s="17">
        <v>46387</v>
      </c>
      <c r="G180" s="15" t="s">
        <v>25</v>
      </c>
      <c r="H180" s="27" t="s">
        <v>26</v>
      </c>
      <c r="I180" s="72" t="s">
        <v>25</v>
      </c>
      <c r="J180" s="22" t="s">
        <v>26</v>
      </c>
    </row>
    <row r="181" spans="1:10" ht="24.95" customHeight="1">
      <c r="A181" s="14">
        <v>165</v>
      </c>
      <c r="B181" s="14" t="s">
        <v>241</v>
      </c>
      <c r="C181" s="14" t="s">
        <v>46</v>
      </c>
      <c r="D181" s="16">
        <v>180000</v>
      </c>
      <c r="E181" s="17">
        <v>46015</v>
      </c>
      <c r="F181" s="17">
        <v>46965</v>
      </c>
      <c r="G181" s="15" t="s">
        <v>25</v>
      </c>
      <c r="H181" s="15" t="s">
        <v>26</v>
      </c>
      <c r="I181" s="15" t="s">
        <v>25</v>
      </c>
      <c r="J181" s="100" t="s">
        <v>26</v>
      </c>
    </row>
    <row r="182" spans="1:10" ht="24.95" customHeight="1">
      <c r="A182" s="14">
        <v>166</v>
      </c>
      <c r="B182" s="14" t="s">
        <v>241</v>
      </c>
      <c r="C182" s="14" t="s">
        <v>46</v>
      </c>
      <c r="D182" s="16">
        <v>180000</v>
      </c>
      <c r="E182" s="17">
        <v>46052</v>
      </c>
      <c r="F182" s="17">
        <v>46965</v>
      </c>
      <c r="G182" s="15" t="s">
        <v>25</v>
      </c>
      <c r="H182" s="27" t="s">
        <v>26</v>
      </c>
      <c r="I182" s="72" t="s">
        <v>25</v>
      </c>
      <c r="J182" s="22" t="s">
        <v>26</v>
      </c>
    </row>
    <row r="183" spans="1:10" ht="24.95" customHeight="1">
      <c r="A183" s="14">
        <v>167</v>
      </c>
      <c r="B183" s="14" t="s">
        <v>241</v>
      </c>
      <c r="C183" s="14" t="s">
        <v>786</v>
      </c>
      <c r="D183" s="16">
        <v>222429.7</v>
      </c>
      <c r="E183" s="17">
        <v>45824</v>
      </c>
      <c r="F183" s="17">
        <v>47284</v>
      </c>
      <c r="G183" s="15" t="s">
        <v>25</v>
      </c>
      <c r="H183" s="15" t="s">
        <v>26</v>
      </c>
      <c r="I183" s="15" t="s">
        <v>25</v>
      </c>
      <c r="J183" s="100" t="s">
        <v>26</v>
      </c>
    </row>
    <row r="184" spans="1:10" ht="24.95" customHeight="1">
      <c r="A184" s="14">
        <v>168</v>
      </c>
      <c r="B184" s="14" t="s">
        <v>241</v>
      </c>
      <c r="C184" s="14" t="s">
        <v>46</v>
      </c>
      <c r="D184" s="16">
        <v>230400</v>
      </c>
      <c r="E184" s="17">
        <v>46015</v>
      </c>
      <c r="F184" s="17">
        <v>46965</v>
      </c>
      <c r="G184" s="15" t="s">
        <v>25</v>
      </c>
      <c r="H184" s="27" t="s">
        <v>26</v>
      </c>
      <c r="I184" s="72" t="s">
        <v>25</v>
      </c>
      <c r="J184" s="22" t="s">
        <v>26</v>
      </c>
    </row>
    <row r="185" spans="1:10" ht="24.95" customHeight="1">
      <c r="A185" s="14">
        <v>169</v>
      </c>
      <c r="B185" s="14" t="s">
        <v>241</v>
      </c>
      <c r="C185" s="14" t="s">
        <v>49</v>
      </c>
      <c r="D185" s="16">
        <v>243369</v>
      </c>
      <c r="E185" s="17">
        <v>46164</v>
      </c>
      <c r="F185" s="17">
        <v>47573</v>
      </c>
      <c r="G185" s="15" t="s">
        <v>25</v>
      </c>
      <c r="H185" s="15" t="s">
        <v>26</v>
      </c>
      <c r="I185" s="15" t="s">
        <v>25</v>
      </c>
      <c r="J185" s="100" t="s">
        <v>26</v>
      </c>
    </row>
    <row r="186" spans="1:10" ht="24.95" customHeight="1">
      <c r="A186" s="14">
        <v>170</v>
      </c>
      <c r="B186" s="14" t="s">
        <v>241</v>
      </c>
      <c r="C186" s="14" t="s">
        <v>46</v>
      </c>
      <c r="D186" s="16">
        <v>270000</v>
      </c>
      <c r="E186" s="17">
        <v>46015</v>
      </c>
      <c r="F186" s="17">
        <v>46965</v>
      </c>
      <c r="G186" s="15" t="s">
        <v>25</v>
      </c>
      <c r="H186" s="27" t="s">
        <v>26</v>
      </c>
      <c r="I186" s="72" t="s">
        <v>25</v>
      </c>
      <c r="J186" s="22" t="s">
        <v>26</v>
      </c>
    </row>
    <row r="187" spans="1:10" ht="24.95" customHeight="1">
      <c r="A187" s="14">
        <v>171</v>
      </c>
      <c r="B187" s="14" t="s">
        <v>242</v>
      </c>
      <c r="C187" s="14" t="s">
        <v>44</v>
      </c>
      <c r="D187" s="16">
        <v>1130000</v>
      </c>
      <c r="E187" s="17">
        <v>45695</v>
      </c>
      <c r="F187" s="17">
        <v>46934</v>
      </c>
      <c r="G187" s="15" t="s">
        <v>25</v>
      </c>
      <c r="H187" s="15" t="s">
        <v>26</v>
      </c>
      <c r="I187" s="15" t="s">
        <v>25</v>
      </c>
      <c r="J187" s="100" t="s">
        <v>26</v>
      </c>
    </row>
    <row r="188" spans="1:10" ht="24.95" customHeight="1">
      <c r="A188" s="14">
        <v>172</v>
      </c>
      <c r="B188" s="14" t="s">
        <v>243</v>
      </c>
      <c r="C188" s="14" t="s">
        <v>244</v>
      </c>
      <c r="D188" s="16">
        <v>500000</v>
      </c>
      <c r="E188" s="17">
        <v>45839</v>
      </c>
      <c r="F188" s="17">
        <v>46203</v>
      </c>
      <c r="G188" s="15" t="s">
        <v>25</v>
      </c>
      <c r="H188" s="27" t="s">
        <v>26</v>
      </c>
      <c r="I188" s="72" t="s">
        <v>25</v>
      </c>
      <c r="J188" s="22" t="s">
        <v>26</v>
      </c>
    </row>
    <row r="189" spans="1:10" ht="24.95" customHeight="1">
      <c r="A189" s="14">
        <v>173</v>
      </c>
      <c r="B189" s="14" t="s">
        <v>245</v>
      </c>
      <c r="C189" s="14" t="s">
        <v>46</v>
      </c>
      <c r="D189" s="16">
        <v>108000</v>
      </c>
      <c r="E189" s="17">
        <v>46007</v>
      </c>
      <c r="F189" s="17">
        <v>46965</v>
      </c>
      <c r="G189" s="15" t="s">
        <v>25</v>
      </c>
      <c r="H189" s="15" t="s">
        <v>26</v>
      </c>
      <c r="I189" s="15" t="s">
        <v>25</v>
      </c>
      <c r="J189" s="100" t="s">
        <v>26</v>
      </c>
    </row>
    <row r="190" spans="1:10" ht="24.95" customHeight="1">
      <c r="A190" s="14">
        <v>174</v>
      </c>
      <c r="B190" s="14" t="s">
        <v>245</v>
      </c>
      <c r="C190" s="14" t="s">
        <v>39</v>
      </c>
      <c r="D190" s="16">
        <v>110000</v>
      </c>
      <c r="E190" s="17">
        <v>45666</v>
      </c>
      <c r="F190" s="17">
        <v>46387</v>
      </c>
      <c r="G190" s="15" t="s">
        <v>25</v>
      </c>
      <c r="H190" s="27" t="s">
        <v>26</v>
      </c>
      <c r="I190" s="72" t="s">
        <v>25</v>
      </c>
      <c r="J190" s="22" t="s">
        <v>26</v>
      </c>
    </row>
    <row r="191" spans="1:10" ht="24.95" customHeight="1">
      <c r="A191" s="14">
        <v>175</v>
      </c>
      <c r="B191" s="14" t="s">
        <v>245</v>
      </c>
      <c r="C191" s="14" t="s">
        <v>47</v>
      </c>
      <c r="D191" s="16">
        <v>110000</v>
      </c>
      <c r="E191" s="17">
        <v>46007</v>
      </c>
      <c r="F191" s="17">
        <v>46811</v>
      </c>
      <c r="G191" s="15" t="s">
        <v>25</v>
      </c>
      <c r="H191" s="15" t="s">
        <v>26</v>
      </c>
      <c r="I191" s="15" t="s">
        <v>25</v>
      </c>
      <c r="J191" s="100" t="s">
        <v>26</v>
      </c>
    </row>
    <row r="192" spans="1:10" ht="24.95" customHeight="1">
      <c r="A192" s="14">
        <v>176</v>
      </c>
      <c r="B192" s="14" t="s">
        <v>245</v>
      </c>
      <c r="C192" s="14" t="s">
        <v>47</v>
      </c>
      <c r="D192" s="16">
        <v>136400</v>
      </c>
      <c r="E192" s="17">
        <v>46007</v>
      </c>
      <c r="F192" s="17">
        <v>46811</v>
      </c>
      <c r="G192" s="15" t="s">
        <v>25</v>
      </c>
      <c r="H192" s="27" t="s">
        <v>26</v>
      </c>
      <c r="I192" s="72" t="s">
        <v>25</v>
      </c>
      <c r="J192" s="22" t="s">
        <v>26</v>
      </c>
    </row>
    <row r="193" spans="1:10" ht="24.95" customHeight="1">
      <c r="A193" s="14">
        <v>177</v>
      </c>
      <c r="B193" s="14" t="s">
        <v>245</v>
      </c>
      <c r="C193" s="14" t="s">
        <v>39</v>
      </c>
      <c r="D193" s="16">
        <v>154000</v>
      </c>
      <c r="E193" s="17">
        <v>45666</v>
      </c>
      <c r="F193" s="17">
        <v>46387</v>
      </c>
      <c r="G193" s="15" t="s">
        <v>25</v>
      </c>
      <c r="H193" s="15" t="s">
        <v>26</v>
      </c>
      <c r="I193" s="15" t="s">
        <v>25</v>
      </c>
      <c r="J193" s="100" t="s">
        <v>26</v>
      </c>
    </row>
    <row r="194" spans="1:10" ht="24.95" customHeight="1">
      <c r="A194" s="14">
        <v>178</v>
      </c>
      <c r="B194" s="14" t="s">
        <v>245</v>
      </c>
      <c r="C194" s="14" t="s">
        <v>55</v>
      </c>
      <c r="D194" s="16">
        <v>179007.31</v>
      </c>
      <c r="E194" s="17">
        <v>46141</v>
      </c>
      <c r="F194" s="17">
        <v>46568</v>
      </c>
      <c r="G194" s="15" t="s">
        <v>25</v>
      </c>
      <c r="H194" s="27" t="s">
        <v>26</v>
      </c>
      <c r="I194" s="72" t="s">
        <v>25</v>
      </c>
      <c r="J194" s="22" t="s">
        <v>26</v>
      </c>
    </row>
    <row r="195" spans="1:10" ht="24.95" customHeight="1">
      <c r="A195" s="14">
        <v>179</v>
      </c>
      <c r="B195" s="14" t="s">
        <v>245</v>
      </c>
      <c r="C195" s="14" t="s">
        <v>46</v>
      </c>
      <c r="D195" s="16">
        <v>180000</v>
      </c>
      <c r="E195" s="17">
        <v>46007</v>
      </c>
      <c r="F195" s="17">
        <v>46965</v>
      </c>
      <c r="G195" s="15" t="s">
        <v>25</v>
      </c>
      <c r="H195" s="15" t="s">
        <v>26</v>
      </c>
      <c r="I195" s="15" t="s">
        <v>25</v>
      </c>
      <c r="J195" s="100" t="s">
        <v>26</v>
      </c>
    </row>
    <row r="196" spans="1:10" ht="24.95" customHeight="1">
      <c r="A196" s="14">
        <v>180</v>
      </c>
      <c r="B196" s="14" t="s">
        <v>245</v>
      </c>
      <c r="C196" s="14" t="s">
        <v>55</v>
      </c>
      <c r="D196" s="16">
        <v>196400</v>
      </c>
      <c r="E196" s="17">
        <v>46141</v>
      </c>
      <c r="F196" s="17">
        <v>46849</v>
      </c>
      <c r="G196" s="15" t="s">
        <v>25</v>
      </c>
      <c r="H196" s="27" t="s">
        <v>26</v>
      </c>
      <c r="I196" s="72" t="s">
        <v>25</v>
      </c>
      <c r="J196" s="22" t="s">
        <v>26</v>
      </c>
    </row>
    <row r="197" spans="1:10" ht="24.95" customHeight="1">
      <c r="A197" s="14">
        <v>181</v>
      </c>
      <c r="B197" s="14" t="s">
        <v>245</v>
      </c>
      <c r="C197" s="14" t="s">
        <v>46</v>
      </c>
      <c r="D197" s="16">
        <v>270000</v>
      </c>
      <c r="E197" s="17">
        <v>46007</v>
      </c>
      <c r="F197" s="17">
        <v>46965</v>
      </c>
      <c r="G197" s="15" t="s">
        <v>25</v>
      </c>
      <c r="H197" s="15" t="s">
        <v>26</v>
      </c>
      <c r="I197" s="15" t="s">
        <v>25</v>
      </c>
      <c r="J197" s="100" t="s">
        <v>26</v>
      </c>
    </row>
    <row r="198" spans="1:10" ht="24.95" customHeight="1">
      <c r="A198" s="14">
        <v>182</v>
      </c>
      <c r="B198" s="14" t="s">
        <v>245</v>
      </c>
      <c r="C198" s="14" t="s">
        <v>776</v>
      </c>
      <c r="D198" s="16">
        <v>340000</v>
      </c>
      <c r="E198" s="17">
        <v>45817</v>
      </c>
      <c r="F198" s="17">
        <v>46912</v>
      </c>
      <c r="G198" s="15" t="s">
        <v>25</v>
      </c>
      <c r="H198" s="27" t="s">
        <v>26</v>
      </c>
      <c r="I198" s="72" t="s">
        <v>25</v>
      </c>
      <c r="J198" s="22" t="s">
        <v>26</v>
      </c>
    </row>
    <row r="199" spans="1:10" ht="24.95" customHeight="1">
      <c r="A199" s="14">
        <v>183</v>
      </c>
      <c r="B199" s="14" t="s">
        <v>247</v>
      </c>
      <c r="C199" s="14" t="s">
        <v>80</v>
      </c>
      <c r="D199" s="16">
        <v>277000</v>
      </c>
      <c r="E199" s="17">
        <v>45839</v>
      </c>
      <c r="F199" s="17">
        <v>46203</v>
      </c>
      <c r="G199" s="15" t="s">
        <v>25</v>
      </c>
      <c r="H199" s="15" t="s">
        <v>26</v>
      </c>
      <c r="I199" s="15" t="s">
        <v>25</v>
      </c>
      <c r="J199" s="100" t="s">
        <v>26</v>
      </c>
    </row>
    <row r="200" spans="1:10" ht="24.95" customHeight="1">
      <c r="A200" s="14">
        <v>184</v>
      </c>
      <c r="B200" s="14" t="s">
        <v>248</v>
      </c>
      <c r="C200" s="14" t="s">
        <v>249</v>
      </c>
      <c r="D200" s="16">
        <v>1800000</v>
      </c>
      <c r="E200" s="17">
        <v>45996</v>
      </c>
      <c r="F200" s="17">
        <v>46387</v>
      </c>
      <c r="G200" s="15" t="s">
        <v>25</v>
      </c>
      <c r="H200" s="27" t="s">
        <v>26</v>
      </c>
      <c r="I200" s="72" t="s">
        <v>25</v>
      </c>
      <c r="J200" s="22" t="s">
        <v>26</v>
      </c>
    </row>
    <row r="201" spans="1:10" ht="24.95" customHeight="1">
      <c r="A201" s="14">
        <v>185</v>
      </c>
      <c r="B201" s="14" t="s">
        <v>250</v>
      </c>
      <c r="C201" s="14" t="s">
        <v>251</v>
      </c>
      <c r="D201" s="16">
        <v>5000000</v>
      </c>
      <c r="E201" s="17">
        <v>45474</v>
      </c>
      <c r="F201" s="17">
        <v>47299</v>
      </c>
      <c r="G201" s="15" t="s">
        <v>25</v>
      </c>
      <c r="H201" s="15" t="s">
        <v>26</v>
      </c>
      <c r="I201" s="15" t="s">
        <v>25</v>
      </c>
      <c r="J201" s="100" t="s">
        <v>26</v>
      </c>
    </row>
    <row r="202" spans="1:10" ht="24.95" customHeight="1">
      <c r="A202" s="14">
        <v>186</v>
      </c>
      <c r="B202" s="14" t="s">
        <v>252</v>
      </c>
      <c r="C202" s="14" t="s">
        <v>799</v>
      </c>
      <c r="D202" s="16">
        <v>423983</v>
      </c>
      <c r="E202" s="17">
        <v>45642</v>
      </c>
      <c r="F202" s="17">
        <v>46721</v>
      </c>
      <c r="G202" s="15" t="s">
        <v>25</v>
      </c>
      <c r="H202" s="27" t="s">
        <v>26</v>
      </c>
      <c r="I202" s="72" t="s">
        <v>25</v>
      </c>
      <c r="J202" s="22" t="s">
        <v>26</v>
      </c>
    </row>
    <row r="203" spans="1:10" ht="24.95" customHeight="1">
      <c r="A203" s="14">
        <v>187</v>
      </c>
      <c r="B203" s="14" t="s">
        <v>254</v>
      </c>
      <c r="C203" s="14" t="s">
        <v>46</v>
      </c>
      <c r="D203" s="16">
        <v>108000</v>
      </c>
      <c r="E203" s="17">
        <v>46009</v>
      </c>
      <c r="F203" s="17">
        <v>46965</v>
      </c>
      <c r="G203" s="15" t="s">
        <v>25</v>
      </c>
      <c r="H203" s="15" t="s">
        <v>26</v>
      </c>
      <c r="I203" s="15" t="s">
        <v>25</v>
      </c>
      <c r="J203" s="100" t="s">
        <v>26</v>
      </c>
    </row>
    <row r="204" spans="1:10" ht="24.95" customHeight="1">
      <c r="A204" s="14">
        <v>188</v>
      </c>
      <c r="B204" s="14" t="s">
        <v>254</v>
      </c>
      <c r="C204" s="14" t="s">
        <v>255</v>
      </c>
      <c r="D204" s="16">
        <v>319879</v>
      </c>
      <c r="E204" s="17">
        <v>45811</v>
      </c>
      <c r="F204" s="17">
        <v>46520</v>
      </c>
      <c r="G204" s="15" t="s">
        <v>25</v>
      </c>
      <c r="H204" s="27" t="s">
        <v>26</v>
      </c>
      <c r="I204" s="72" t="s">
        <v>25</v>
      </c>
      <c r="J204" s="22" t="s">
        <v>26</v>
      </c>
    </row>
    <row r="205" spans="1:10" ht="24.95" customHeight="1">
      <c r="A205" s="14">
        <v>189</v>
      </c>
      <c r="B205" s="14" t="s">
        <v>256</v>
      </c>
      <c r="C205" s="14" t="s">
        <v>80</v>
      </c>
      <c r="D205" s="16">
        <v>277000</v>
      </c>
      <c r="E205" s="17">
        <v>45839</v>
      </c>
      <c r="F205" s="17">
        <v>46203</v>
      </c>
      <c r="G205" s="15" t="s">
        <v>25</v>
      </c>
      <c r="H205" s="15" t="s">
        <v>26</v>
      </c>
      <c r="I205" s="15" t="s">
        <v>25</v>
      </c>
      <c r="J205" s="100" t="s">
        <v>26</v>
      </c>
    </row>
    <row r="206" spans="1:10" ht="24.95" customHeight="1">
      <c r="A206" s="14">
        <v>190</v>
      </c>
      <c r="B206" s="14" t="s">
        <v>257</v>
      </c>
      <c r="C206" s="14" t="s">
        <v>80</v>
      </c>
      <c r="D206" s="16">
        <v>939030</v>
      </c>
      <c r="E206" s="17">
        <v>45839</v>
      </c>
      <c r="F206" s="17">
        <v>46203</v>
      </c>
      <c r="G206" s="15" t="s">
        <v>25</v>
      </c>
      <c r="H206" s="27" t="s">
        <v>26</v>
      </c>
      <c r="I206" s="72" t="s">
        <v>25</v>
      </c>
      <c r="J206" s="22" t="s">
        <v>26</v>
      </c>
    </row>
    <row r="207" spans="1:10" ht="24.95" customHeight="1">
      <c r="A207" s="14">
        <v>191</v>
      </c>
      <c r="B207" s="14" t="s">
        <v>258</v>
      </c>
      <c r="C207" s="14" t="s">
        <v>51</v>
      </c>
      <c r="D207" s="16">
        <v>570000</v>
      </c>
      <c r="E207" s="17">
        <v>46172</v>
      </c>
      <c r="F207" s="17">
        <v>46599</v>
      </c>
      <c r="G207" s="15" t="s">
        <v>25</v>
      </c>
      <c r="H207" s="15" t="s">
        <v>26</v>
      </c>
      <c r="I207" s="15" t="s">
        <v>25</v>
      </c>
      <c r="J207" s="100" t="s">
        <v>26</v>
      </c>
    </row>
    <row r="208" spans="1:10" ht="24.95" customHeight="1">
      <c r="A208" s="14">
        <v>192</v>
      </c>
      <c r="B208" s="14" t="s">
        <v>259</v>
      </c>
      <c r="C208" s="14" t="s">
        <v>260</v>
      </c>
      <c r="D208" s="16">
        <v>150000</v>
      </c>
      <c r="E208" s="17">
        <v>46184</v>
      </c>
      <c r="F208" s="17">
        <v>46539</v>
      </c>
      <c r="G208" s="15" t="s">
        <v>25</v>
      </c>
      <c r="H208" s="27" t="s">
        <v>26</v>
      </c>
      <c r="I208" s="72" t="s">
        <v>25</v>
      </c>
      <c r="J208" s="22" t="s">
        <v>26</v>
      </c>
    </row>
    <row r="209" spans="1:10" ht="24.95" customHeight="1">
      <c r="A209" s="14">
        <v>193</v>
      </c>
      <c r="B209" s="14" t="s">
        <v>800</v>
      </c>
      <c r="C209" s="14" t="s">
        <v>265</v>
      </c>
      <c r="D209" s="16">
        <v>7796649</v>
      </c>
      <c r="E209" s="17">
        <v>46112</v>
      </c>
      <c r="F209" s="17">
        <v>47572</v>
      </c>
      <c r="G209" s="15" t="s">
        <v>25</v>
      </c>
      <c r="H209" s="15" t="s">
        <v>26</v>
      </c>
      <c r="I209" s="15" t="s">
        <v>25</v>
      </c>
      <c r="J209" s="100" t="s">
        <v>26</v>
      </c>
    </row>
    <row r="210" spans="1:10" ht="24.95" customHeight="1">
      <c r="A210" s="14">
        <v>194</v>
      </c>
      <c r="B210" s="14" t="s">
        <v>266</v>
      </c>
      <c r="C210" s="14" t="s">
        <v>80</v>
      </c>
      <c r="D210" s="16">
        <v>550065</v>
      </c>
      <c r="E210" s="17">
        <v>45839</v>
      </c>
      <c r="F210" s="17">
        <v>46203</v>
      </c>
      <c r="G210" s="15" t="s">
        <v>25</v>
      </c>
      <c r="H210" s="27" t="s">
        <v>26</v>
      </c>
      <c r="I210" s="72" t="s">
        <v>25</v>
      </c>
      <c r="J210" s="22" t="s">
        <v>26</v>
      </c>
    </row>
    <row r="211" spans="1:10" ht="24.95" customHeight="1">
      <c r="A211" s="14">
        <v>195</v>
      </c>
      <c r="B211" s="14" t="s">
        <v>267</v>
      </c>
      <c r="C211" s="14" t="s">
        <v>217</v>
      </c>
      <c r="D211" s="16">
        <v>300000</v>
      </c>
      <c r="E211" s="17">
        <v>46162</v>
      </c>
      <c r="F211" s="17">
        <v>46630</v>
      </c>
      <c r="G211" s="15" t="s">
        <v>25</v>
      </c>
      <c r="H211" s="15" t="s">
        <v>26</v>
      </c>
      <c r="I211" s="15" t="s">
        <v>25</v>
      </c>
      <c r="J211" s="100" t="s">
        <v>26</v>
      </c>
    </row>
    <row r="212" spans="1:10" ht="24.95" customHeight="1">
      <c r="A212" s="14">
        <v>196</v>
      </c>
      <c r="B212" s="14" t="s">
        <v>268</v>
      </c>
      <c r="C212" s="14" t="s">
        <v>217</v>
      </c>
      <c r="D212" s="16">
        <v>200000</v>
      </c>
      <c r="E212" s="17">
        <v>46162</v>
      </c>
      <c r="F212" s="17">
        <v>46630</v>
      </c>
      <c r="G212" s="15" t="s">
        <v>25</v>
      </c>
      <c r="H212" s="27" t="s">
        <v>26</v>
      </c>
      <c r="I212" s="72" t="s">
        <v>25</v>
      </c>
      <c r="J212" s="22" t="s">
        <v>26</v>
      </c>
    </row>
    <row r="213" spans="1:10" ht="24.95" customHeight="1">
      <c r="A213" s="14">
        <v>197</v>
      </c>
      <c r="B213" s="14" t="s">
        <v>269</v>
      </c>
      <c r="C213" s="14" t="s">
        <v>786</v>
      </c>
      <c r="D213" s="16">
        <v>229509</v>
      </c>
      <c r="E213" s="17">
        <v>45747</v>
      </c>
      <c r="F213" s="17">
        <v>47421</v>
      </c>
      <c r="G213" s="15" t="s">
        <v>25</v>
      </c>
      <c r="H213" s="15" t="s">
        <v>26</v>
      </c>
      <c r="I213" s="15" t="s">
        <v>25</v>
      </c>
      <c r="J213" s="100" t="s">
        <v>26</v>
      </c>
    </row>
    <row r="214" spans="1:10" ht="24.95" customHeight="1">
      <c r="A214" s="14">
        <v>198</v>
      </c>
      <c r="B214" s="14" t="s">
        <v>269</v>
      </c>
      <c r="C214" s="14" t="s">
        <v>801</v>
      </c>
      <c r="D214" s="16">
        <v>380838.2</v>
      </c>
      <c r="E214" s="17">
        <v>45427</v>
      </c>
      <c r="F214" s="17">
        <v>46656</v>
      </c>
      <c r="G214" s="15" t="s">
        <v>25</v>
      </c>
      <c r="H214" s="27" t="s">
        <v>26</v>
      </c>
      <c r="I214" s="72" t="s">
        <v>25</v>
      </c>
      <c r="J214" s="22" t="s">
        <v>26</v>
      </c>
    </row>
    <row r="215" spans="1:10" ht="24.95" customHeight="1">
      <c r="A215" s="14">
        <v>199</v>
      </c>
      <c r="B215" s="14" t="s">
        <v>270</v>
      </c>
      <c r="C215" s="14" t="s">
        <v>272</v>
      </c>
      <c r="D215" s="16">
        <v>107000</v>
      </c>
      <c r="E215" s="17">
        <v>46174</v>
      </c>
      <c r="F215" s="17">
        <v>47270</v>
      </c>
      <c r="G215" s="15" t="s">
        <v>25</v>
      </c>
      <c r="H215" s="15" t="s">
        <v>26</v>
      </c>
      <c r="I215" s="15" t="s">
        <v>25</v>
      </c>
      <c r="J215" s="100" t="s">
        <v>26</v>
      </c>
    </row>
    <row r="216" spans="1:10" ht="24.95" customHeight="1">
      <c r="A216" s="14">
        <v>200</v>
      </c>
      <c r="B216" s="14" t="s">
        <v>270</v>
      </c>
      <c r="C216" s="14" t="s">
        <v>271</v>
      </c>
      <c r="D216" s="16">
        <v>800000</v>
      </c>
      <c r="E216" s="17">
        <v>45536</v>
      </c>
      <c r="F216" s="17">
        <v>46417</v>
      </c>
      <c r="G216" s="15" t="s">
        <v>25</v>
      </c>
      <c r="H216" s="27" t="s">
        <v>26</v>
      </c>
      <c r="I216" s="72" t="s">
        <v>25</v>
      </c>
      <c r="J216" s="22" t="s">
        <v>26</v>
      </c>
    </row>
    <row r="217" spans="1:10" ht="24.95" customHeight="1">
      <c r="A217" s="14">
        <v>201</v>
      </c>
      <c r="B217" s="14" t="s">
        <v>273</v>
      </c>
      <c r="C217" s="14" t="s">
        <v>274</v>
      </c>
      <c r="D217" s="16">
        <v>1220671.1000000001</v>
      </c>
      <c r="E217" s="17">
        <v>44879</v>
      </c>
      <c r="F217" s="17">
        <v>46660</v>
      </c>
      <c r="G217" s="15" t="s">
        <v>25</v>
      </c>
      <c r="H217" s="15" t="s">
        <v>26</v>
      </c>
      <c r="I217" s="15" t="s">
        <v>25</v>
      </c>
      <c r="J217" s="100" t="s">
        <v>26</v>
      </c>
    </row>
    <row r="218" spans="1:10" ht="24.95" customHeight="1">
      <c r="A218" s="14">
        <v>202</v>
      </c>
      <c r="B218" s="14" t="s">
        <v>275</v>
      </c>
      <c r="C218" s="14" t="s">
        <v>276</v>
      </c>
      <c r="D218" s="16">
        <v>8966647</v>
      </c>
      <c r="E218" s="17">
        <v>45201</v>
      </c>
      <c r="F218" s="17">
        <v>46691</v>
      </c>
      <c r="G218" s="15" t="s">
        <v>25</v>
      </c>
      <c r="H218" s="27" t="s">
        <v>26</v>
      </c>
      <c r="I218" s="72" t="s">
        <v>25</v>
      </c>
      <c r="J218" s="22" t="s">
        <v>26</v>
      </c>
    </row>
    <row r="219" spans="1:10" ht="24.95" customHeight="1">
      <c r="A219" s="14">
        <v>203</v>
      </c>
      <c r="B219" s="14" t="s">
        <v>277</v>
      </c>
      <c r="C219" s="14" t="s">
        <v>39</v>
      </c>
      <c r="D219" s="16">
        <v>115280</v>
      </c>
      <c r="E219" s="17">
        <v>45681</v>
      </c>
      <c r="F219" s="17">
        <v>46387</v>
      </c>
      <c r="G219" s="15" t="s">
        <v>25</v>
      </c>
      <c r="H219" s="15" t="s">
        <v>26</v>
      </c>
      <c r="I219" s="15" t="s">
        <v>25</v>
      </c>
      <c r="J219" s="100" t="s">
        <v>26</v>
      </c>
    </row>
    <row r="220" spans="1:10" ht="24.95" customHeight="1">
      <c r="A220" s="14">
        <v>204</v>
      </c>
      <c r="B220" s="14" t="s">
        <v>277</v>
      </c>
      <c r="C220" s="14" t="s">
        <v>46</v>
      </c>
      <c r="D220" s="16">
        <v>180000</v>
      </c>
      <c r="E220" s="17">
        <v>46015</v>
      </c>
      <c r="F220" s="17">
        <v>46965</v>
      </c>
      <c r="G220" s="15" t="s">
        <v>25</v>
      </c>
      <c r="H220" s="27" t="s">
        <v>26</v>
      </c>
      <c r="I220" s="72" t="s">
        <v>25</v>
      </c>
      <c r="J220" s="22" t="s">
        <v>26</v>
      </c>
    </row>
    <row r="221" spans="1:10" ht="24.95" customHeight="1">
      <c r="A221" s="14">
        <v>205</v>
      </c>
      <c r="B221" s="14" t="s">
        <v>277</v>
      </c>
      <c r="C221" s="14" t="s">
        <v>55</v>
      </c>
      <c r="D221" s="16">
        <v>196335</v>
      </c>
      <c r="E221" s="17">
        <v>46184</v>
      </c>
      <c r="F221" s="17">
        <v>46811</v>
      </c>
      <c r="G221" s="15" t="s">
        <v>25</v>
      </c>
      <c r="H221" s="15" t="s">
        <v>26</v>
      </c>
      <c r="I221" s="15" t="s">
        <v>25</v>
      </c>
      <c r="J221" s="100" t="s">
        <v>26</v>
      </c>
    </row>
    <row r="222" spans="1:10" ht="24.95" customHeight="1">
      <c r="A222" s="14">
        <v>206</v>
      </c>
      <c r="B222" s="14" t="s">
        <v>277</v>
      </c>
      <c r="C222" s="14" t="s">
        <v>802</v>
      </c>
      <c r="D222" s="16">
        <v>370929</v>
      </c>
      <c r="E222" s="17">
        <v>46162</v>
      </c>
      <c r="F222" s="17">
        <v>47695</v>
      </c>
      <c r="G222" s="15" t="s">
        <v>25</v>
      </c>
      <c r="H222" s="27" t="s">
        <v>26</v>
      </c>
      <c r="I222" s="72" t="s">
        <v>25</v>
      </c>
      <c r="J222" s="22" t="s">
        <v>26</v>
      </c>
    </row>
    <row r="223" spans="1:10" ht="24.95" customHeight="1">
      <c r="A223" s="14">
        <v>207</v>
      </c>
      <c r="B223" s="14" t="s">
        <v>277</v>
      </c>
      <c r="C223" s="14" t="s">
        <v>803</v>
      </c>
      <c r="D223" s="16">
        <v>390661.85</v>
      </c>
      <c r="E223" s="17">
        <v>45807</v>
      </c>
      <c r="F223" s="17">
        <v>46520</v>
      </c>
      <c r="G223" s="15" t="s">
        <v>25</v>
      </c>
      <c r="H223" s="15" t="s">
        <v>26</v>
      </c>
      <c r="I223" s="15" t="s">
        <v>25</v>
      </c>
      <c r="J223" s="100" t="s">
        <v>26</v>
      </c>
    </row>
    <row r="224" spans="1:10" ht="24.95" customHeight="1">
      <c r="A224" s="14">
        <v>208</v>
      </c>
      <c r="B224" s="14" t="s">
        <v>280</v>
      </c>
      <c r="C224" s="14" t="s">
        <v>281</v>
      </c>
      <c r="D224" s="16">
        <v>1000000</v>
      </c>
      <c r="E224" s="17">
        <v>45229</v>
      </c>
      <c r="F224" s="17">
        <v>46325</v>
      </c>
      <c r="G224" s="15" t="s">
        <v>25</v>
      </c>
      <c r="H224" s="15" t="s">
        <v>26</v>
      </c>
      <c r="I224" s="15" t="s">
        <v>25</v>
      </c>
      <c r="J224" s="100" t="s">
        <v>26</v>
      </c>
    </row>
    <row r="225" spans="1:10" ht="24.95" customHeight="1">
      <c r="A225" s="14">
        <v>209</v>
      </c>
      <c r="B225" s="14" t="s">
        <v>282</v>
      </c>
      <c r="C225" s="14" t="s">
        <v>804</v>
      </c>
      <c r="D225" s="16">
        <v>200000</v>
      </c>
      <c r="E225" s="17">
        <v>45720</v>
      </c>
      <c r="F225" s="17">
        <v>46660</v>
      </c>
      <c r="G225" s="15" t="s">
        <v>25</v>
      </c>
      <c r="H225" s="27" t="s">
        <v>26</v>
      </c>
      <c r="I225" s="72" t="s">
        <v>25</v>
      </c>
      <c r="J225" s="22" t="s">
        <v>26</v>
      </c>
    </row>
    <row r="226" spans="1:10" ht="24.95" customHeight="1">
      <c r="A226" s="14">
        <v>210</v>
      </c>
      <c r="B226" s="14" t="s">
        <v>282</v>
      </c>
      <c r="C226" s="14" t="s">
        <v>44</v>
      </c>
      <c r="D226" s="16">
        <v>440000</v>
      </c>
      <c r="E226" s="17">
        <v>45717</v>
      </c>
      <c r="F226" s="17">
        <v>46752</v>
      </c>
      <c r="G226" s="15" t="s">
        <v>25</v>
      </c>
      <c r="H226" s="15" t="s">
        <v>26</v>
      </c>
      <c r="I226" s="15" t="s">
        <v>25</v>
      </c>
      <c r="J226" s="100" t="s">
        <v>26</v>
      </c>
    </row>
    <row r="227" spans="1:10" ht="24.95" customHeight="1">
      <c r="A227" s="14">
        <v>211</v>
      </c>
      <c r="B227" s="14" t="s">
        <v>282</v>
      </c>
      <c r="C227" s="14" t="s">
        <v>32</v>
      </c>
      <c r="D227" s="16">
        <v>3400000</v>
      </c>
      <c r="E227" s="17">
        <v>45455</v>
      </c>
      <c r="F227" s="17">
        <v>46934</v>
      </c>
      <c r="G227" s="15" t="s">
        <v>25</v>
      </c>
      <c r="H227" s="27" t="s">
        <v>26</v>
      </c>
      <c r="I227" s="72" t="s">
        <v>25</v>
      </c>
      <c r="J227" s="22" t="s">
        <v>26</v>
      </c>
    </row>
    <row r="228" spans="1:10" ht="24.95" customHeight="1">
      <c r="A228" s="14">
        <v>212</v>
      </c>
      <c r="B228" s="14" t="s">
        <v>283</v>
      </c>
      <c r="C228" s="14" t="s">
        <v>24</v>
      </c>
      <c r="D228" s="16">
        <v>200000</v>
      </c>
      <c r="E228" s="17">
        <v>46157</v>
      </c>
      <c r="F228" s="17">
        <v>46995</v>
      </c>
      <c r="G228" s="15" t="s">
        <v>25</v>
      </c>
      <c r="H228" s="15" t="s">
        <v>26</v>
      </c>
      <c r="I228" s="15" t="s">
        <v>25</v>
      </c>
      <c r="J228" s="100" t="s">
        <v>26</v>
      </c>
    </row>
    <row r="229" spans="1:10" ht="24.95" customHeight="1">
      <c r="A229" s="14">
        <v>213</v>
      </c>
      <c r="B229" s="14" t="s">
        <v>284</v>
      </c>
      <c r="C229" s="14" t="s">
        <v>44</v>
      </c>
      <c r="D229" s="16">
        <v>300000</v>
      </c>
      <c r="E229" s="17">
        <v>45694</v>
      </c>
      <c r="F229" s="17">
        <v>46568</v>
      </c>
      <c r="G229" s="15" t="s">
        <v>25</v>
      </c>
      <c r="H229" s="27" t="s">
        <v>26</v>
      </c>
      <c r="I229" s="72" t="s">
        <v>25</v>
      </c>
      <c r="J229" s="22" t="s">
        <v>26</v>
      </c>
    </row>
    <row r="230" spans="1:10" ht="24.95" customHeight="1">
      <c r="A230" s="14">
        <v>214</v>
      </c>
      <c r="B230" s="14" t="s">
        <v>285</v>
      </c>
      <c r="C230" s="14" t="s">
        <v>776</v>
      </c>
      <c r="D230" s="16">
        <v>240000</v>
      </c>
      <c r="E230" s="17">
        <v>45756</v>
      </c>
      <c r="F230" s="17">
        <v>46873</v>
      </c>
      <c r="G230" s="15" t="s">
        <v>25</v>
      </c>
      <c r="H230" s="15" t="s">
        <v>26</v>
      </c>
      <c r="I230" s="15" t="s">
        <v>25</v>
      </c>
      <c r="J230" s="100" t="s">
        <v>26</v>
      </c>
    </row>
    <row r="231" spans="1:10" ht="24.95" customHeight="1">
      <c r="A231" s="14">
        <v>215</v>
      </c>
      <c r="B231" s="14" t="s">
        <v>286</v>
      </c>
      <c r="C231" s="14" t="s">
        <v>287</v>
      </c>
      <c r="D231" s="16">
        <v>277000</v>
      </c>
      <c r="E231" s="17">
        <v>45839</v>
      </c>
      <c r="F231" s="17">
        <v>46203</v>
      </c>
      <c r="G231" s="15" t="s">
        <v>25</v>
      </c>
      <c r="H231" s="27" t="s">
        <v>26</v>
      </c>
      <c r="I231" s="72" t="s">
        <v>25</v>
      </c>
      <c r="J231" s="22" t="s">
        <v>26</v>
      </c>
    </row>
    <row r="232" spans="1:10" ht="24.95" customHeight="1">
      <c r="A232" s="14">
        <v>216</v>
      </c>
      <c r="B232" s="14" t="s">
        <v>288</v>
      </c>
      <c r="C232" s="14" t="s">
        <v>289</v>
      </c>
      <c r="D232" s="16">
        <v>12500000</v>
      </c>
      <c r="E232" s="17">
        <v>45443</v>
      </c>
      <c r="F232" s="17">
        <v>47011</v>
      </c>
      <c r="G232" s="15" t="s">
        <v>25</v>
      </c>
      <c r="H232" s="15" t="s">
        <v>26</v>
      </c>
      <c r="I232" s="15" t="s">
        <v>25</v>
      </c>
      <c r="J232" s="100" t="s">
        <v>26</v>
      </c>
    </row>
    <row r="233" spans="1:10" ht="24.95" customHeight="1">
      <c r="A233" s="14">
        <v>217</v>
      </c>
      <c r="B233" s="14" t="s">
        <v>290</v>
      </c>
      <c r="C233" s="14" t="s">
        <v>41</v>
      </c>
      <c r="D233" s="16">
        <v>350000</v>
      </c>
      <c r="E233" s="17">
        <v>45819</v>
      </c>
      <c r="F233" s="17">
        <v>46337</v>
      </c>
      <c r="G233" s="15" t="s">
        <v>25</v>
      </c>
      <c r="H233" s="27" t="s">
        <v>26</v>
      </c>
      <c r="I233" s="72" t="s">
        <v>25</v>
      </c>
      <c r="J233" s="22" t="s">
        <v>26</v>
      </c>
    </row>
    <row r="234" spans="1:10" ht="24.95" customHeight="1">
      <c r="A234" s="14">
        <v>218</v>
      </c>
      <c r="B234" s="14" t="s">
        <v>291</v>
      </c>
      <c r="C234" s="14" t="s">
        <v>292</v>
      </c>
      <c r="D234" s="16">
        <v>17000000</v>
      </c>
      <c r="E234" s="17">
        <v>45281</v>
      </c>
      <c r="F234" s="17">
        <v>47361</v>
      </c>
      <c r="G234" s="15" t="s">
        <v>25</v>
      </c>
      <c r="H234" s="15" t="s">
        <v>26</v>
      </c>
      <c r="I234" s="15" t="s">
        <v>25</v>
      </c>
      <c r="J234" s="100" t="s">
        <v>26</v>
      </c>
    </row>
    <row r="235" spans="1:10" ht="24.95" customHeight="1">
      <c r="A235" s="14">
        <v>219</v>
      </c>
      <c r="B235" s="14" t="s">
        <v>293</v>
      </c>
      <c r="C235" s="14" t="s">
        <v>294</v>
      </c>
      <c r="D235" s="16">
        <v>561300</v>
      </c>
      <c r="E235" s="17">
        <v>46076</v>
      </c>
      <c r="F235" s="17">
        <v>46507</v>
      </c>
      <c r="G235" s="15" t="s">
        <v>25</v>
      </c>
      <c r="H235" s="27" t="s">
        <v>26</v>
      </c>
      <c r="I235" s="72" t="s">
        <v>25</v>
      </c>
      <c r="J235" s="22" t="s">
        <v>26</v>
      </c>
    </row>
    <row r="236" spans="1:10" ht="24.95" customHeight="1">
      <c r="A236" s="14">
        <v>220</v>
      </c>
      <c r="B236" s="14" t="s">
        <v>295</v>
      </c>
      <c r="C236" s="14" t="s">
        <v>805</v>
      </c>
      <c r="D236" s="16">
        <v>150000</v>
      </c>
      <c r="E236" s="17">
        <v>46122</v>
      </c>
      <c r="F236" s="17">
        <v>46996</v>
      </c>
      <c r="G236" s="15" t="s">
        <v>25</v>
      </c>
      <c r="H236" s="15" t="s">
        <v>26</v>
      </c>
      <c r="I236" s="15" t="s">
        <v>25</v>
      </c>
      <c r="J236" s="100" t="s">
        <v>26</v>
      </c>
    </row>
    <row r="237" spans="1:10" ht="24.95" customHeight="1">
      <c r="A237" s="14">
        <v>221</v>
      </c>
      <c r="B237" s="14" t="s">
        <v>296</v>
      </c>
      <c r="C237" s="14" t="s">
        <v>297</v>
      </c>
      <c r="D237" s="16">
        <v>1900000</v>
      </c>
      <c r="E237" s="17">
        <v>45839</v>
      </c>
      <c r="F237" s="17">
        <v>46203</v>
      </c>
      <c r="G237" s="15" t="s">
        <v>25</v>
      </c>
      <c r="H237" s="27" t="s">
        <v>26</v>
      </c>
      <c r="I237" s="72" t="s">
        <v>25</v>
      </c>
      <c r="J237" s="22" t="s">
        <v>26</v>
      </c>
    </row>
    <row r="238" spans="1:10" ht="24.95" customHeight="1">
      <c r="A238" s="14">
        <v>222</v>
      </c>
      <c r="B238" s="14" t="s">
        <v>296</v>
      </c>
      <c r="C238" s="14" t="s">
        <v>297</v>
      </c>
      <c r="D238" s="16">
        <v>1900000</v>
      </c>
      <c r="E238" s="17">
        <v>46157</v>
      </c>
      <c r="F238" s="17">
        <v>46995</v>
      </c>
      <c r="G238" s="15" t="s">
        <v>25</v>
      </c>
      <c r="H238" s="15" t="s">
        <v>26</v>
      </c>
      <c r="I238" s="15" t="s">
        <v>25</v>
      </c>
      <c r="J238" s="100" t="s">
        <v>26</v>
      </c>
    </row>
    <row r="239" spans="1:10" ht="24.95" customHeight="1">
      <c r="A239" s="14">
        <v>223</v>
      </c>
      <c r="B239" s="14" t="s">
        <v>299</v>
      </c>
      <c r="C239" s="14" t="s">
        <v>39</v>
      </c>
      <c r="D239" s="16">
        <v>105600</v>
      </c>
      <c r="E239" s="17">
        <v>45685</v>
      </c>
      <c r="F239" s="17">
        <v>46387</v>
      </c>
      <c r="G239" s="15" t="s">
        <v>25</v>
      </c>
      <c r="H239" s="27" t="s">
        <v>26</v>
      </c>
      <c r="I239" s="72" t="s">
        <v>25</v>
      </c>
      <c r="J239" s="22" t="s">
        <v>26</v>
      </c>
    </row>
    <row r="240" spans="1:10" ht="24.95" customHeight="1">
      <c r="A240" s="14">
        <v>224</v>
      </c>
      <c r="B240" s="14" t="s">
        <v>299</v>
      </c>
      <c r="C240" s="14" t="s">
        <v>47</v>
      </c>
      <c r="D240" s="16">
        <v>105600</v>
      </c>
      <c r="E240" s="17">
        <v>46049</v>
      </c>
      <c r="F240" s="17">
        <v>46811</v>
      </c>
      <c r="G240" s="15" t="s">
        <v>25</v>
      </c>
      <c r="H240" s="15" t="s">
        <v>26</v>
      </c>
      <c r="I240" s="15" t="s">
        <v>25</v>
      </c>
      <c r="J240" s="100" t="s">
        <v>26</v>
      </c>
    </row>
    <row r="241" spans="1:10" ht="24.95" customHeight="1">
      <c r="A241" s="14">
        <v>225</v>
      </c>
      <c r="B241" s="14" t="s">
        <v>299</v>
      </c>
      <c r="C241" s="14" t="s">
        <v>39</v>
      </c>
      <c r="D241" s="16">
        <v>110000</v>
      </c>
      <c r="E241" s="17">
        <v>45685</v>
      </c>
      <c r="F241" s="17">
        <v>46387</v>
      </c>
      <c r="G241" s="15" t="s">
        <v>25</v>
      </c>
      <c r="H241" s="27" t="s">
        <v>26</v>
      </c>
      <c r="I241" s="72" t="s">
        <v>25</v>
      </c>
      <c r="J241" s="22" t="s">
        <v>26</v>
      </c>
    </row>
    <row r="242" spans="1:10" ht="24.95" customHeight="1">
      <c r="A242" s="14">
        <v>226</v>
      </c>
      <c r="B242" s="14" t="s">
        <v>299</v>
      </c>
      <c r="C242" s="14" t="s">
        <v>39</v>
      </c>
      <c r="D242" s="16">
        <v>115500</v>
      </c>
      <c r="E242" s="17">
        <v>45685</v>
      </c>
      <c r="F242" s="17">
        <v>46387</v>
      </c>
      <c r="G242" s="15" t="s">
        <v>25</v>
      </c>
      <c r="H242" s="15" t="s">
        <v>26</v>
      </c>
      <c r="I242" s="15" t="s">
        <v>25</v>
      </c>
      <c r="J242" s="100" t="s">
        <v>26</v>
      </c>
    </row>
    <row r="243" spans="1:10" ht="24.95" customHeight="1">
      <c r="A243" s="14">
        <v>227</v>
      </c>
      <c r="B243" s="14" t="s">
        <v>299</v>
      </c>
      <c r="C243" s="14" t="s">
        <v>46</v>
      </c>
      <c r="D243" s="16">
        <v>126000</v>
      </c>
      <c r="E243" s="17">
        <v>46049</v>
      </c>
      <c r="F243" s="17">
        <v>46965</v>
      </c>
      <c r="G243" s="15" t="s">
        <v>25</v>
      </c>
      <c r="H243" s="27" t="s">
        <v>26</v>
      </c>
      <c r="I243" s="72" t="s">
        <v>25</v>
      </c>
      <c r="J243" s="22" t="s">
        <v>26</v>
      </c>
    </row>
    <row r="244" spans="1:10" ht="24.95" customHeight="1">
      <c r="A244" s="14">
        <v>228</v>
      </c>
      <c r="B244" s="14" t="s">
        <v>299</v>
      </c>
      <c r="C244" s="14" t="s">
        <v>47</v>
      </c>
      <c r="D244" s="16">
        <v>132000</v>
      </c>
      <c r="E244" s="17">
        <v>46049</v>
      </c>
      <c r="F244" s="17">
        <v>46811</v>
      </c>
      <c r="G244" s="15" t="s">
        <v>25</v>
      </c>
      <c r="H244" s="15" t="s">
        <v>26</v>
      </c>
      <c r="I244" s="15" t="s">
        <v>25</v>
      </c>
      <c r="J244" s="100" t="s">
        <v>26</v>
      </c>
    </row>
    <row r="245" spans="1:10" ht="24.95" customHeight="1">
      <c r="A245" s="14">
        <v>229</v>
      </c>
      <c r="B245" s="14" t="s">
        <v>299</v>
      </c>
      <c r="C245" s="14" t="s">
        <v>804</v>
      </c>
      <c r="D245" s="16">
        <v>166688.54</v>
      </c>
      <c r="E245" s="17">
        <v>45720</v>
      </c>
      <c r="F245" s="17">
        <v>46507</v>
      </c>
      <c r="G245" s="15" t="s">
        <v>25</v>
      </c>
      <c r="H245" s="27" t="s">
        <v>26</v>
      </c>
      <c r="I245" s="72" t="s">
        <v>25</v>
      </c>
      <c r="J245" s="22" t="s">
        <v>26</v>
      </c>
    </row>
    <row r="246" spans="1:10" ht="24.95" customHeight="1">
      <c r="A246" s="14">
        <v>230</v>
      </c>
      <c r="B246" s="14" t="s">
        <v>299</v>
      </c>
      <c r="C246" s="14" t="s">
        <v>46</v>
      </c>
      <c r="D246" s="16">
        <v>180000</v>
      </c>
      <c r="E246" s="17">
        <v>46049</v>
      </c>
      <c r="F246" s="17">
        <v>46965</v>
      </c>
      <c r="G246" s="15" t="s">
        <v>25</v>
      </c>
      <c r="H246" s="15" t="s">
        <v>26</v>
      </c>
      <c r="I246" s="15" t="s">
        <v>25</v>
      </c>
      <c r="J246" s="100" t="s">
        <v>26</v>
      </c>
    </row>
    <row r="247" spans="1:10" ht="24.95" customHeight="1">
      <c r="A247" s="14">
        <v>231</v>
      </c>
      <c r="B247" s="14" t="s">
        <v>299</v>
      </c>
      <c r="C247" s="14" t="s">
        <v>300</v>
      </c>
      <c r="D247" s="16">
        <v>184586.27</v>
      </c>
      <c r="E247" s="17">
        <v>45814</v>
      </c>
      <c r="F247" s="17">
        <v>46520</v>
      </c>
      <c r="G247" s="15" t="s">
        <v>25</v>
      </c>
      <c r="H247" s="27" t="s">
        <v>26</v>
      </c>
      <c r="I247" s="72" t="s">
        <v>25</v>
      </c>
      <c r="J247" s="22" t="s">
        <v>26</v>
      </c>
    </row>
    <row r="248" spans="1:10" ht="24.95" customHeight="1">
      <c r="A248" s="14">
        <v>232</v>
      </c>
      <c r="B248" s="14" t="s">
        <v>299</v>
      </c>
      <c r="C248" s="14" t="s">
        <v>24</v>
      </c>
      <c r="D248" s="16">
        <v>250000</v>
      </c>
      <c r="E248" s="17">
        <v>46134</v>
      </c>
      <c r="F248" s="17">
        <v>47299</v>
      </c>
      <c r="G248" s="15" t="s">
        <v>25</v>
      </c>
      <c r="H248" s="15" t="s">
        <v>26</v>
      </c>
      <c r="I248" s="15" t="s">
        <v>25</v>
      </c>
      <c r="J248" s="100" t="s">
        <v>26</v>
      </c>
    </row>
    <row r="249" spans="1:10" ht="24.95" customHeight="1">
      <c r="A249" s="14">
        <v>233</v>
      </c>
      <c r="B249" s="14" t="s">
        <v>299</v>
      </c>
      <c r="C249" s="14" t="s">
        <v>806</v>
      </c>
      <c r="D249" s="16">
        <v>337683.45</v>
      </c>
      <c r="E249" s="17">
        <v>45814</v>
      </c>
      <c r="F249" s="17">
        <v>46520</v>
      </c>
      <c r="G249" s="15" t="s">
        <v>25</v>
      </c>
      <c r="H249" s="27" t="s">
        <v>26</v>
      </c>
      <c r="I249" s="72" t="s">
        <v>25</v>
      </c>
      <c r="J249" s="22" t="s">
        <v>26</v>
      </c>
    </row>
    <row r="250" spans="1:10" ht="24.95" customHeight="1">
      <c r="A250" s="14">
        <v>234</v>
      </c>
      <c r="B250" s="14" t="s">
        <v>299</v>
      </c>
      <c r="C250" s="14" t="s">
        <v>802</v>
      </c>
      <c r="D250" s="16">
        <v>366000</v>
      </c>
      <c r="E250" s="17">
        <v>46156</v>
      </c>
      <c r="F250" s="17">
        <v>47633</v>
      </c>
      <c r="G250" s="15" t="s">
        <v>25</v>
      </c>
      <c r="H250" s="15" t="s">
        <v>26</v>
      </c>
      <c r="I250" s="15" t="s">
        <v>25</v>
      </c>
      <c r="J250" s="100" t="s">
        <v>26</v>
      </c>
    </row>
    <row r="251" spans="1:10" ht="24.95" customHeight="1">
      <c r="A251" s="14">
        <v>235</v>
      </c>
      <c r="B251" s="14" t="s">
        <v>299</v>
      </c>
      <c r="C251" s="14" t="s">
        <v>48</v>
      </c>
      <c r="D251" s="16">
        <v>400000</v>
      </c>
      <c r="E251" s="17">
        <v>46052</v>
      </c>
      <c r="F251" s="17">
        <v>46934</v>
      </c>
      <c r="G251" s="15" t="s">
        <v>25</v>
      </c>
      <c r="H251" s="27" t="s">
        <v>26</v>
      </c>
      <c r="I251" s="72" t="s">
        <v>25</v>
      </c>
      <c r="J251" s="22" t="s">
        <v>26</v>
      </c>
    </row>
    <row r="252" spans="1:10" ht="24.95" customHeight="1">
      <c r="A252" s="14">
        <v>236</v>
      </c>
      <c r="B252" s="14" t="s">
        <v>299</v>
      </c>
      <c r="C252" s="14" t="s">
        <v>44</v>
      </c>
      <c r="D252" s="16">
        <v>500000</v>
      </c>
      <c r="E252" s="17">
        <v>45839</v>
      </c>
      <c r="F252" s="17">
        <v>46630</v>
      </c>
      <c r="G252" s="15" t="s">
        <v>25</v>
      </c>
      <c r="H252" s="15" t="s">
        <v>26</v>
      </c>
      <c r="I252" s="15" t="s">
        <v>25</v>
      </c>
      <c r="J252" s="100" t="s">
        <v>26</v>
      </c>
    </row>
    <row r="253" spans="1:10" ht="24.95" customHeight="1">
      <c r="A253" s="14">
        <v>237</v>
      </c>
      <c r="B253" s="14" t="s">
        <v>302</v>
      </c>
      <c r="C253" s="14" t="s">
        <v>80</v>
      </c>
      <c r="D253" s="16">
        <v>873439</v>
      </c>
      <c r="E253" s="17">
        <v>45839</v>
      </c>
      <c r="F253" s="17">
        <v>46203</v>
      </c>
      <c r="G253" s="15" t="s">
        <v>25</v>
      </c>
      <c r="H253" s="27" t="s">
        <v>26</v>
      </c>
      <c r="I253" s="72" t="s">
        <v>25</v>
      </c>
      <c r="J253" s="22" t="s">
        <v>26</v>
      </c>
    </row>
    <row r="254" spans="1:10" ht="24.95" customHeight="1">
      <c r="A254" s="14">
        <v>238</v>
      </c>
      <c r="B254" s="14" t="s">
        <v>303</v>
      </c>
      <c r="C254" s="14" t="s">
        <v>80</v>
      </c>
      <c r="D254" s="16">
        <v>277000</v>
      </c>
      <c r="E254" s="17">
        <v>45839</v>
      </c>
      <c r="F254" s="17">
        <v>46203</v>
      </c>
      <c r="G254" s="15" t="s">
        <v>25</v>
      </c>
      <c r="H254" s="15" t="s">
        <v>26</v>
      </c>
      <c r="I254" s="15" t="s">
        <v>25</v>
      </c>
      <c r="J254" s="100" t="s">
        <v>26</v>
      </c>
    </row>
    <row r="255" spans="1:10" ht="24.95" customHeight="1">
      <c r="A255" s="14">
        <v>239</v>
      </c>
      <c r="B255" s="14" t="s">
        <v>304</v>
      </c>
      <c r="C255" s="14" t="s">
        <v>41</v>
      </c>
      <c r="D255" s="16">
        <v>305000</v>
      </c>
      <c r="E255" s="17">
        <v>45809</v>
      </c>
      <c r="F255" s="17">
        <v>46374</v>
      </c>
      <c r="G255" s="15" t="s">
        <v>25</v>
      </c>
      <c r="H255" s="27" t="s">
        <v>26</v>
      </c>
      <c r="I255" s="72" t="s">
        <v>25</v>
      </c>
      <c r="J255" s="22" t="s">
        <v>26</v>
      </c>
    </row>
    <row r="256" spans="1:10" ht="24.95" customHeight="1">
      <c r="A256" s="14">
        <v>240</v>
      </c>
      <c r="B256" s="14" t="s">
        <v>305</v>
      </c>
      <c r="C256" s="14" t="s">
        <v>179</v>
      </c>
      <c r="D256" s="16">
        <v>4402413.17</v>
      </c>
      <c r="E256" s="17">
        <v>46149</v>
      </c>
      <c r="F256" s="17">
        <v>47118</v>
      </c>
      <c r="G256" s="15" t="s">
        <v>25</v>
      </c>
      <c r="H256" s="15" t="s">
        <v>26</v>
      </c>
      <c r="I256" s="15" t="s">
        <v>25</v>
      </c>
      <c r="J256" s="100" t="s">
        <v>26</v>
      </c>
    </row>
    <row r="257" spans="1:10" ht="24.95" customHeight="1">
      <c r="A257" s="14">
        <v>241</v>
      </c>
      <c r="B257" s="14" t="s">
        <v>306</v>
      </c>
      <c r="C257" s="14" t="s">
        <v>307</v>
      </c>
      <c r="D257" s="16">
        <v>250000</v>
      </c>
      <c r="E257" s="17">
        <v>45444</v>
      </c>
      <c r="F257" s="17">
        <v>46568</v>
      </c>
      <c r="G257" s="15" t="s">
        <v>25</v>
      </c>
      <c r="H257" s="27" t="s">
        <v>26</v>
      </c>
      <c r="I257" s="72" t="s">
        <v>25</v>
      </c>
      <c r="J257" s="22" t="s">
        <v>26</v>
      </c>
    </row>
    <row r="258" spans="1:10" ht="24.95" customHeight="1">
      <c r="A258" s="14">
        <v>242</v>
      </c>
      <c r="B258" s="14" t="s">
        <v>308</v>
      </c>
      <c r="C258" s="14" t="s">
        <v>217</v>
      </c>
      <c r="D258" s="16">
        <v>800000</v>
      </c>
      <c r="E258" s="17">
        <v>46142</v>
      </c>
      <c r="F258" s="17">
        <v>46630</v>
      </c>
      <c r="G258" s="15" t="s">
        <v>25</v>
      </c>
      <c r="H258" s="15" t="s">
        <v>26</v>
      </c>
      <c r="I258" s="15" t="s">
        <v>25</v>
      </c>
      <c r="J258" s="100" t="s">
        <v>26</v>
      </c>
    </row>
    <row r="259" spans="1:10" ht="24.95" customHeight="1">
      <c r="A259" s="14">
        <v>243</v>
      </c>
      <c r="B259" s="14" t="s">
        <v>807</v>
      </c>
      <c r="C259" s="14" t="s">
        <v>51</v>
      </c>
      <c r="D259" s="16">
        <v>460058</v>
      </c>
      <c r="E259" s="17">
        <v>46174</v>
      </c>
      <c r="F259" s="17">
        <v>46599</v>
      </c>
      <c r="G259" s="15" t="s">
        <v>25</v>
      </c>
      <c r="H259" s="27" t="s">
        <v>26</v>
      </c>
      <c r="I259" s="72" t="s">
        <v>25</v>
      </c>
      <c r="J259" s="22" t="s">
        <v>26</v>
      </c>
    </row>
    <row r="260" spans="1:10" ht="24.95" customHeight="1">
      <c r="A260" s="14">
        <v>244</v>
      </c>
      <c r="B260" s="14" t="s">
        <v>309</v>
      </c>
      <c r="C260" s="14" t="s">
        <v>310</v>
      </c>
      <c r="D260" s="16">
        <v>1500000</v>
      </c>
      <c r="E260" s="17">
        <v>45818</v>
      </c>
      <c r="F260" s="17">
        <v>46579</v>
      </c>
      <c r="G260" s="15" t="s">
        <v>25</v>
      </c>
      <c r="H260" s="15" t="s">
        <v>26</v>
      </c>
      <c r="I260" s="15" t="s">
        <v>25</v>
      </c>
      <c r="J260" s="100" t="s">
        <v>26</v>
      </c>
    </row>
    <row r="261" spans="1:10" ht="24.95" customHeight="1">
      <c r="A261" s="14">
        <v>245</v>
      </c>
      <c r="B261" s="14" t="s">
        <v>311</v>
      </c>
      <c r="C261" s="14" t="s">
        <v>808</v>
      </c>
      <c r="D261" s="16">
        <v>9800000</v>
      </c>
      <c r="E261" s="17">
        <v>45728</v>
      </c>
      <c r="F261" s="17">
        <v>47361</v>
      </c>
      <c r="G261" s="15" t="s">
        <v>25</v>
      </c>
      <c r="H261" s="27" t="s">
        <v>26</v>
      </c>
      <c r="I261" s="72" t="s">
        <v>25</v>
      </c>
      <c r="J261" s="22" t="s">
        <v>26</v>
      </c>
    </row>
    <row r="262" spans="1:10" ht="24.95" customHeight="1">
      <c r="A262" s="14">
        <v>246</v>
      </c>
      <c r="B262" s="14" t="s">
        <v>313</v>
      </c>
      <c r="C262" s="14" t="s">
        <v>314</v>
      </c>
      <c r="D262" s="16">
        <v>10000000</v>
      </c>
      <c r="E262" s="17">
        <v>45238</v>
      </c>
      <c r="F262" s="17">
        <v>46721</v>
      </c>
      <c r="G262" s="15" t="s">
        <v>25</v>
      </c>
      <c r="H262" s="15" t="s">
        <v>26</v>
      </c>
      <c r="I262" s="15" t="s">
        <v>25</v>
      </c>
      <c r="J262" s="100" t="s">
        <v>26</v>
      </c>
    </row>
    <row r="263" spans="1:10" ht="24.95" customHeight="1">
      <c r="A263" s="14">
        <v>247</v>
      </c>
      <c r="B263" s="14" t="s">
        <v>315</v>
      </c>
      <c r="C263" s="14" t="s">
        <v>317</v>
      </c>
      <c r="D263" s="16">
        <v>366256</v>
      </c>
      <c r="E263" s="17">
        <v>45960</v>
      </c>
      <c r="F263" s="17">
        <v>46265</v>
      </c>
      <c r="G263" s="15" t="s">
        <v>25</v>
      </c>
      <c r="H263" s="27" t="s">
        <v>26</v>
      </c>
      <c r="I263" s="72" t="s">
        <v>25</v>
      </c>
      <c r="J263" s="22" t="s">
        <v>26</v>
      </c>
    </row>
    <row r="264" spans="1:10" ht="24.95" customHeight="1">
      <c r="A264" s="14">
        <v>248</v>
      </c>
      <c r="B264" s="14" t="s">
        <v>315</v>
      </c>
      <c r="C264" s="14" t="s">
        <v>316</v>
      </c>
      <c r="D264" s="16">
        <v>2360866</v>
      </c>
      <c r="E264" s="17">
        <v>46168</v>
      </c>
      <c r="F264" s="17">
        <v>47330</v>
      </c>
      <c r="G264" s="15" t="s">
        <v>25</v>
      </c>
      <c r="H264" s="15" t="s">
        <v>26</v>
      </c>
      <c r="I264" s="15" t="s">
        <v>25</v>
      </c>
      <c r="J264" s="100" t="s">
        <v>26</v>
      </c>
    </row>
    <row r="265" spans="1:10" ht="24.95" customHeight="1">
      <c r="A265" s="14">
        <v>249</v>
      </c>
      <c r="B265" s="14" t="s">
        <v>809</v>
      </c>
      <c r="C265" s="14" t="s">
        <v>24</v>
      </c>
      <c r="D265" s="16">
        <v>250000</v>
      </c>
      <c r="E265" s="17">
        <v>46127</v>
      </c>
      <c r="F265" s="17">
        <v>47284</v>
      </c>
      <c r="G265" s="15" t="s">
        <v>25</v>
      </c>
      <c r="H265" s="27" t="s">
        <v>26</v>
      </c>
      <c r="I265" s="72" t="s">
        <v>25</v>
      </c>
      <c r="J265" s="22" t="s">
        <v>26</v>
      </c>
    </row>
    <row r="266" spans="1:10" ht="24.95" customHeight="1">
      <c r="A266" s="14">
        <v>250</v>
      </c>
      <c r="B266" s="14" t="s">
        <v>318</v>
      </c>
      <c r="C266" s="14" t="s">
        <v>202</v>
      </c>
      <c r="D266" s="16">
        <v>800000</v>
      </c>
      <c r="E266" s="17">
        <v>46113</v>
      </c>
      <c r="F266" s="17">
        <v>46690</v>
      </c>
      <c r="G266" s="15" t="s">
        <v>25</v>
      </c>
      <c r="H266" s="15" t="s">
        <v>26</v>
      </c>
      <c r="I266" s="15" t="s">
        <v>25</v>
      </c>
      <c r="J266" s="100" t="s">
        <v>26</v>
      </c>
    </row>
    <row r="267" spans="1:10" ht="24.95" customHeight="1">
      <c r="A267" s="14">
        <v>251</v>
      </c>
      <c r="B267" s="14" t="s">
        <v>319</v>
      </c>
      <c r="C267" s="14" t="s">
        <v>320</v>
      </c>
      <c r="D267" s="16">
        <v>17000000</v>
      </c>
      <c r="E267" s="17">
        <v>45324</v>
      </c>
      <c r="F267" s="17">
        <v>47284</v>
      </c>
      <c r="G267" s="15" t="s">
        <v>25</v>
      </c>
      <c r="H267" s="27" t="s">
        <v>26</v>
      </c>
      <c r="I267" s="72" t="s">
        <v>25</v>
      </c>
      <c r="J267" s="22" t="s">
        <v>26</v>
      </c>
    </row>
    <row r="268" spans="1:10" ht="24.95" customHeight="1">
      <c r="A268" s="14">
        <v>252</v>
      </c>
      <c r="B268" s="14" t="s">
        <v>321</v>
      </c>
      <c r="C268" s="14" t="s">
        <v>48</v>
      </c>
      <c r="D268" s="16">
        <v>150000</v>
      </c>
      <c r="E268" s="17">
        <v>46112</v>
      </c>
      <c r="F268" s="17">
        <v>46538</v>
      </c>
      <c r="G268" s="15" t="s">
        <v>25</v>
      </c>
      <c r="H268" s="15" t="s">
        <v>26</v>
      </c>
      <c r="I268" s="15" t="s">
        <v>25</v>
      </c>
      <c r="J268" s="100" t="s">
        <v>26</v>
      </c>
    </row>
    <row r="269" spans="1:10" ht="24.95" customHeight="1">
      <c r="A269" s="14">
        <v>253</v>
      </c>
      <c r="B269" s="14" t="s">
        <v>322</v>
      </c>
      <c r="C269" s="14" t="s">
        <v>202</v>
      </c>
      <c r="D269" s="16">
        <v>1400000</v>
      </c>
      <c r="E269" s="17">
        <v>46177</v>
      </c>
      <c r="F269" s="17">
        <v>46783</v>
      </c>
      <c r="G269" s="15" t="s">
        <v>25</v>
      </c>
      <c r="H269" s="27" t="s">
        <v>26</v>
      </c>
      <c r="I269" s="72" t="s">
        <v>25</v>
      </c>
      <c r="J269" s="22" t="s">
        <v>26</v>
      </c>
    </row>
    <row r="270" spans="1:10" ht="24.95" customHeight="1">
      <c r="A270" s="14">
        <v>254</v>
      </c>
      <c r="B270" s="14" t="s">
        <v>323</v>
      </c>
      <c r="C270" s="14" t="s">
        <v>810</v>
      </c>
      <c r="D270" s="16">
        <v>470000</v>
      </c>
      <c r="E270" s="17">
        <v>45078</v>
      </c>
      <c r="F270" s="17">
        <v>46387</v>
      </c>
      <c r="G270" s="15" t="s">
        <v>25</v>
      </c>
      <c r="H270" s="15" t="s">
        <v>26</v>
      </c>
      <c r="I270" s="15" t="s">
        <v>25</v>
      </c>
      <c r="J270" s="100" t="s">
        <v>26</v>
      </c>
    </row>
    <row r="271" spans="1:10" ht="24.95" customHeight="1">
      <c r="A271" s="14">
        <v>255</v>
      </c>
      <c r="B271" s="14" t="s">
        <v>325</v>
      </c>
      <c r="C271" s="14" t="s">
        <v>326</v>
      </c>
      <c r="D271" s="16">
        <v>173454.55</v>
      </c>
      <c r="E271" s="17">
        <v>46113</v>
      </c>
      <c r="F271" s="17">
        <v>46387</v>
      </c>
      <c r="G271" s="15" t="s">
        <v>25</v>
      </c>
      <c r="H271" s="27" t="s">
        <v>26</v>
      </c>
      <c r="I271" s="72" t="s">
        <v>25</v>
      </c>
      <c r="J271" s="22" t="s">
        <v>26</v>
      </c>
    </row>
    <row r="272" spans="1:10" ht="24.95" customHeight="1">
      <c r="A272" s="14">
        <v>256</v>
      </c>
      <c r="B272" s="14" t="s">
        <v>327</v>
      </c>
      <c r="C272" s="14" t="s">
        <v>328</v>
      </c>
      <c r="D272" s="16">
        <v>282155.59999999998</v>
      </c>
      <c r="E272" s="17">
        <v>45814</v>
      </c>
      <c r="F272" s="17">
        <v>46520</v>
      </c>
      <c r="G272" s="15" t="s">
        <v>25</v>
      </c>
      <c r="H272" s="15" t="s">
        <v>26</v>
      </c>
      <c r="I272" s="15" t="s">
        <v>25</v>
      </c>
      <c r="J272" s="100" t="s">
        <v>26</v>
      </c>
    </row>
    <row r="273" spans="1:10" ht="24.95" customHeight="1">
      <c r="A273" s="14">
        <v>257</v>
      </c>
      <c r="B273" s="14" t="s">
        <v>329</v>
      </c>
      <c r="C273" s="14" t="s">
        <v>331</v>
      </c>
      <c r="D273" s="16">
        <v>841312</v>
      </c>
      <c r="E273" s="17">
        <v>46082</v>
      </c>
      <c r="F273" s="17">
        <v>47299</v>
      </c>
      <c r="G273" s="15" t="s">
        <v>25</v>
      </c>
      <c r="H273" s="27" t="s">
        <v>26</v>
      </c>
      <c r="I273" s="72" t="s">
        <v>25</v>
      </c>
      <c r="J273" s="22" t="s">
        <v>26</v>
      </c>
    </row>
    <row r="274" spans="1:10" ht="24.95" customHeight="1">
      <c r="A274" s="14">
        <v>258</v>
      </c>
      <c r="B274" s="14" t="s">
        <v>329</v>
      </c>
      <c r="C274" s="14" t="s">
        <v>332</v>
      </c>
      <c r="D274" s="16">
        <v>5671875</v>
      </c>
      <c r="E274" s="17">
        <v>46185</v>
      </c>
      <c r="F274" s="17">
        <v>46934</v>
      </c>
      <c r="G274" s="15" t="s">
        <v>25</v>
      </c>
      <c r="H274" s="15" t="s">
        <v>26</v>
      </c>
      <c r="I274" s="15" t="s">
        <v>25</v>
      </c>
      <c r="J274" s="100" t="s">
        <v>26</v>
      </c>
    </row>
    <row r="275" spans="1:10" ht="24.95" customHeight="1">
      <c r="A275" s="14">
        <v>259</v>
      </c>
      <c r="B275" s="14" t="s">
        <v>329</v>
      </c>
      <c r="C275" s="14" t="s">
        <v>811</v>
      </c>
      <c r="D275" s="16">
        <v>8000000</v>
      </c>
      <c r="E275" s="17">
        <v>46188</v>
      </c>
      <c r="F275" s="17">
        <v>46934</v>
      </c>
      <c r="G275" s="15" t="s">
        <v>25</v>
      </c>
      <c r="H275" s="27" t="s">
        <v>26</v>
      </c>
      <c r="I275" s="72" t="s">
        <v>25</v>
      </c>
      <c r="J275" s="22" t="s">
        <v>26</v>
      </c>
    </row>
    <row r="276" spans="1:10" ht="24.95" customHeight="1">
      <c r="A276" s="14">
        <v>260</v>
      </c>
      <c r="B276" s="14" t="s">
        <v>329</v>
      </c>
      <c r="C276" s="14" t="s">
        <v>811</v>
      </c>
      <c r="D276" s="16">
        <v>9500000</v>
      </c>
      <c r="E276" s="17">
        <v>45458</v>
      </c>
      <c r="F276" s="17">
        <v>47299</v>
      </c>
      <c r="G276" s="15" t="s">
        <v>25</v>
      </c>
      <c r="H276" s="15" t="s">
        <v>26</v>
      </c>
      <c r="I276" s="15" t="s">
        <v>25</v>
      </c>
      <c r="J276" s="100" t="s">
        <v>26</v>
      </c>
    </row>
    <row r="277" spans="1:10" ht="24.95" customHeight="1">
      <c r="A277" s="14">
        <v>261</v>
      </c>
      <c r="B277" s="14" t="s">
        <v>334</v>
      </c>
      <c r="C277" s="14" t="s">
        <v>335</v>
      </c>
      <c r="D277" s="16">
        <v>300000</v>
      </c>
      <c r="E277" s="17">
        <v>45689</v>
      </c>
      <c r="F277" s="17">
        <v>46934</v>
      </c>
      <c r="G277" s="15" t="s">
        <v>25</v>
      </c>
      <c r="H277" s="27" t="s">
        <v>26</v>
      </c>
      <c r="I277" s="72" t="s">
        <v>25</v>
      </c>
      <c r="J277" s="22" t="s">
        <v>26</v>
      </c>
    </row>
    <row r="278" spans="1:10" ht="24.95" customHeight="1">
      <c r="A278" s="14">
        <v>262</v>
      </c>
      <c r="B278" s="14" t="s">
        <v>336</v>
      </c>
      <c r="C278" s="14" t="s">
        <v>812</v>
      </c>
      <c r="D278" s="16">
        <v>3850000</v>
      </c>
      <c r="E278" s="17">
        <v>45047</v>
      </c>
      <c r="F278" s="17">
        <v>46507</v>
      </c>
      <c r="G278" s="15" t="s">
        <v>25</v>
      </c>
      <c r="H278" s="15" t="s">
        <v>26</v>
      </c>
      <c r="I278" s="15" t="s">
        <v>25</v>
      </c>
      <c r="J278" s="100" t="s">
        <v>26</v>
      </c>
    </row>
    <row r="279" spans="1:10" ht="24.95" customHeight="1">
      <c r="A279" s="14">
        <v>263</v>
      </c>
      <c r="B279" s="14" t="s">
        <v>338</v>
      </c>
      <c r="C279" s="14" t="s">
        <v>341</v>
      </c>
      <c r="D279" s="16">
        <v>2700000</v>
      </c>
      <c r="E279" s="17">
        <v>46184</v>
      </c>
      <c r="F279" s="17">
        <v>46553</v>
      </c>
      <c r="G279" s="15" t="s">
        <v>25</v>
      </c>
      <c r="H279" s="27" t="s">
        <v>26</v>
      </c>
      <c r="I279" s="72" t="s">
        <v>25</v>
      </c>
      <c r="J279" s="22" t="s">
        <v>26</v>
      </c>
    </row>
    <row r="280" spans="1:10" ht="24.95" customHeight="1">
      <c r="A280" s="14">
        <v>264</v>
      </c>
      <c r="B280" s="14" t="s">
        <v>338</v>
      </c>
      <c r="C280" s="14" t="s">
        <v>151</v>
      </c>
      <c r="D280" s="16">
        <v>5000000</v>
      </c>
      <c r="E280" s="17">
        <v>46170</v>
      </c>
      <c r="F280" s="17">
        <v>46553</v>
      </c>
      <c r="G280" s="15" t="s">
        <v>25</v>
      </c>
      <c r="H280" s="15" t="s">
        <v>26</v>
      </c>
      <c r="I280" s="15" t="s">
        <v>25</v>
      </c>
      <c r="J280" s="100" t="s">
        <v>26</v>
      </c>
    </row>
    <row r="281" spans="1:10" ht="24.95" customHeight="1">
      <c r="A281" s="14">
        <v>265</v>
      </c>
      <c r="B281" s="14" t="s">
        <v>338</v>
      </c>
      <c r="C281" s="14" t="s">
        <v>342</v>
      </c>
      <c r="D281" s="16">
        <v>5000000</v>
      </c>
      <c r="E281" s="17">
        <v>46183</v>
      </c>
      <c r="F281" s="17">
        <v>46568</v>
      </c>
      <c r="G281" s="15" t="s">
        <v>25</v>
      </c>
      <c r="H281" s="27" t="s">
        <v>26</v>
      </c>
      <c r="I281" s="72" t="s">
        <v>25</v>
      </c>
      <c r="J281" s="22" t="s">
        <v>26</v>
      </c>
    </row>
    <row r="282" spans="1:10" ht="24.95" customHeight="1">
      <c r="A282" s="14">
        <v>266</v>
      </c>
      <c r="B282" s="14" t="s">
        <v>338</v>
      </c>
      <c r="C282" s="14" t="s">
        <v>341</v>
      </c>
      <c r="D282" s="16">
        <v>5000000</v>
      </c>
      <c r="E282" s="17">
        <v>46170</v>
      </c>
      <c r="F282" s="17">
        <v>46539</v>
      </c>
      <c r="G282" s="15" t="s">
        <v>25</v>
      </c>
      <c r="H282" s="15" t="s">
        <v>26</v>
      </c>
      <c r="I282" s="15" t="s">
        <v>25</v>
      </c>
      <c r="J282" s="100" t="s">
        <v>26</v>
      </c>
    </row>
    <row r="283" spans="1:10" ht="24.95" customHeight="1">
      <c r="A283" s="14">
        <v>267</v>
      </c>
      <c r="B283" s="14" t="s">
        <v>338</v>
      </c>
      <c r="C283" s="14" t="s">
        <v>340</v>
      </c>
      <c r="D283" s="16">
        <v>9300000</v>
      </c>
      <c r="E283" s="17">
        <v>45448</v>
      </c>
      <c r="F283" s="17">
        <v>46874</v>
      </c>
      <c r="G283" s="15" t="s">
        <v>25</v>
      </c>
      <c r="H283" s="27" t="s">
        <v>26</v>
      </c>
      <c r="I283" s="72" t="s">
        <v>25</v>
      </c>
      <c r="J283" s="22" t="s">
        <v>26</v>
      </c>
    </row>
    <row r="284" spans="1:10" ht="24.95" customHeight="1">
      <c r="A284" s="14">
        <v>268</v>
      </c>
      <c r="B284" s="14" t="s">
        <v>338</v>
      </c>
      <c r="C284" s="14" t="s">
        <v>341</v>
      </c>
      <c r="D284" s="16">
        <v>10000000</v>
      </c>
      <c r="E284" s="17">
        <v>45828</v>
      </c>
      <c r="F284" s="17">
        <v>46538</v>
      </c>
      <c r="G284" s="15" t="s">
        <v>25</v>
      </c>
      <c r="H284" s="15" t="s">
        <v>26</v>
      </c>
      <c r="I284" s="15" t="s">
        <v>25</v>
      </c>
      <c r="J284" s="100" t="s">
        <v>26</v>
      </c>
    </row>
    <row r="285" spans="1:10" ht="24.95" customHeight="1">
      <c r="A285" s="14">
        <v>269</v>
      </c>
      <c r="B285" s="14" t="s">
        <v>338</v>
      </c>
      <c r="C285" s="14" t="s">
        <v>339</v>
      </c>
      <c r="D285" s="16">
        <v>165000000</v>
      </c>
      <c r="E285" s="17">
        <v>44743</v>
      </c>
      <c r="F285" s="17">
        <v>46934</v>
      </c>
      <c r="G285" s="15" t="s">
        <v>25</v>
      </c>
      <c r="H285" s="27" t="s">
        <v>26</v>
      </c>
      <c r="I285" s="72" t="s">
        <v>25</v>
      </c>
      <c r="J285" s="22" t="s">
        <v>26</v>
      </c>
    </row>
    <row r="286" spans="1:10" ht="24.95" customHeight="1">
      <c r="A286" s="14">
        <v>270</v>
      </c>
      <c r="B286" s="14" t="s">
        <v>343</v>
      </c>
      <c r="C286" s="14" t="s">
        <v>344</v>
      </c>
      <c r="D286" s="16">
        <v>1000000</v>
      </c>
      <c r="E286" s="17">
        <v>45065</v>
      </c>
      <c r="F286" s="17">
        <v>46387</v>
      </c>
      <c r="G286" s="15" t="s">
        <v>25</v>
      </c>
      <c r="H286" s="15" t="s">
        <v>26</v>
      </c>
      <c r="I286" s="15" t="s">
        <v>25</v>
      </c>
      <c r="J286" s="100" t="s">
        <v>26</v>
      </c>
    </row>
    <row r="287" spans="1:10" ht="24.95" customHeight="1">
      <c r="A287" s="14">
        <v>271</v>
      </c>
      <c r="B287" s="14" t="s">
        <v>345</v>
      </c>
      <c r="C287" s="14" t="s">
        <v>346</v>
      </c>
      <c r="D287" s="16">
        <v>1800000</v>
      </c>
      <c r="E287" s="17">
        <v>45992</v>
      </c>
      <c r="F287" s="17">
        <v>47118</v>
      </c>
      <c r="G287" s="15" t="s">
        <v>25</v>
      </c>
      <c r="H287" s="27" t="s">
        <v>26</v>
      </c>
      <c r="I287" s="72" t="s">
        <v>25</v>
      </c>
      <c r="J287" s="22" t="s">
        <v>26</v>
      </c>
    </row>
    <row r="288" spans="1:10" ht="24.95" customHeight="1">
      <c r="A288" s="14">
        <v>272</v>
      </c>
      <c r="B288" s="14" t="s">
        <v>347</v>
      </c>
      <c r="C288" s="14" t="s">
        <v>350</v>
      </c>
      <c r="D288" s="16">
        <v>1000000</v>
      </c>
      <c r="E288" s="17">
        <v>46136</v>
      </c>
      <c r="F288" s="17">
        <v>46599</v>
      </c>
      <c r="G288" s="15" t="s">
        <v>25</v>
      </c>
      <c r="H288" s="15" t="s">
        <v>26</v>
      </c>
      <c r="I288" s="15" t="s">
        <v>25</v>
      </c>
      <c r="J288" s="100" t="s">
        <v>26</v>
      </c>
    </row>
    <row r="289" spans="1:10" ht="24.95" customHeight="1">
      <c r="A289" s="14">
        <v>273</v>
      </c>
      <c r="B289" s="14" t="s">
        <v>347</v>
      </c>
      <c r="C289" s="14" t="s">
        <v>349</v>
      </c>
      <c r="D289" s="16">
        <v>2600000</v>
      </c>
      <c r="E289" s="17">
        <v>46023</v>
      </c>
      <c r="F289" s="17">
        <v>47359</v>
      </c>
      <c r="G289" s="15" t="s">
        <v>25</v>
      </c>
      <c r="H289" s="27" t="s">
        <v>26</v>
      </c>
      <c r="I289" s="72" t="s">
        <v>25</v>
      </c>
      <c r="J289" s="22" t="s">
        <v>26</v>
      </c>
    </row>
    <row r="290" spans="1:10" ht="24.95" customHeight="1">
      <c r="A290" s="14">
        <v>274</v>
      </c>
      <c r="B290" s="14" t="s">
        <v>347</v>
      </c>
      <c r="C290" s="14" t="s">
        <v>348</v>
      </c>
      <c r="D290" s="16">
        <v>17000000</v>
      </c>
      <c r="E290" s="17">
        <v>46023</v>
      </c>
      <c r="F290" s="17">
        <v>48089</v>
      </c>
      <c r="G290" s="15" t="s">
        <v>25</v>
      </c>
      <c r="H290" s="15" t="s">
        <v>26</v>
      </c>
      <c r="I290" s="15" t="s">
        <v>25</v>
      </c>
      <c r="J290" s="100" t="s">
        <v>26</v>
      </c>
    </row>
    <row r="291" spans="1:10" ht="24.95" customHeight="1">
      <c r="A291" s="14">
        <v>275</v>
      </c>
      <c r="B291" s="14" t="s">
        <v>351</v>
      </c>
      <c r="C291" s="14" t="s">
        <v>339</v>
      </c>
      <c r="D291" s="16">
        <v>1750000</v>
      </c>
      <c r="E291" s="17">
        <v>45441</v>
      </c>
      <c r="F291" s="17">
        <v>46599</v>
      </c>
      <c r="G291" s="15" t="s">
        <v>25</v>
      </c>
      <c r="H291" s="27" t="s">
        <v>26</v>
      </c>
      <c r="I291" s="72" t="s">
        <v>25</v>
      </c>
      <c r="J291" s="22" t="s">
        <v>26</v>
      </c>
    </row>
    <row r="292" spans="1:10" ht="24.95" customHeight="1">
      <c r="A292" s="14">
        <v>276</v>
      </c>
      <c r="B292" s="14" t="s">
        <v>352</v>
      </c>
      <c r="C292" s="14" t="s">
        <v>353</v>
      </c>
      <c r="D292" s="16">
        <v>8000000</v>
      </c>
      <c r="E292" s="17">
        <v>45444</v>
      </c>
      <c r="F292" s="17">
        <v>46934</v>
      </c>
      <c r="G292" s="15" t="s">
        <v>25</v>
      </c>
      <c r="H292" s="15" t="s">
        <v>26</v>
      </c>
      <c r="I292" s="15" t="s">
        <v>25</v>
      </c>
      <c r="J292" s="100" t="s">
        <v>26</v>
      </c>
    </row>
    <row r="293" spans="1:10" ht="24.95" customHeight="1">
      <c r="A293" s="14">
        <v>277</v>
      </c>
      <c r="B293" s="14" t="s">
        <v>354</v>
      </c>
      <c r="C293" s="14" t="s">
        <v>357</v>
      </c>
      <c r="D293" s="16">
        <v>320000</v>
      </c>
      <c r="E293" s="17">
        <v>46036</v>
      </c>
      <c r="F293" s="17">
        <v>46203</v>
      </c>
      <c r="G293" s="15" t="s">
        <v>25</v>
      </c>
      <c r="H293" s="27" t="s">
        <v>26</v>
      </c>
      <c r="I293" s="72" t="s">
        <v>25</v>
      </c>
      <c r="J293" s="22" t="s">
        <v>26</v>
      </c>
    </row>
    <row r="294" spans="1:10" ht="24.95" customHeight="1">
      <c r="A294" s="14">
        <v>278</v>
      </c>
      <c r="B294" s="14" t="s">
        <v>354</v>
      </c>
      <c r="C294" s="14" t="s">
        <v>355</v>
      </c>
      <c r="D294" s="16">
        <v>510000</v>
      </c>
      <c r="E294" s="17">
        <v>45839</v>
      </c>
      <c r="F294" s="17">
        <v>46142</v>
      </c>
      <c r="G294" s="15" t="s">
        <v>25</v>
      </c>
      <c r="H294" s="15" t="s">
        <v>26</v>
      </c>
      <c r="I294" s="15" t="s">
        <v>25</v>
      </c>
      <c r="J294" s="100" t="s">
        <v>26</v>
      </c>
    </row>
    <row r="295" spans="1:10" ht="24.95" customHeight="1">
      <c r="A295" s="14">
        <v>279</v>
      </c>
      <c r="B295" s="14" t="s">
        <v>354</v>
      </c>
      <c r="C295" s="14" t="s">
        <v>355</v>
      </c>
      <c r="D295" s="16">
        <v>1000000</v>
      </c>
      <c r="E295" s="17">
        <v>46143</v>
      </c>
      <c r="F295" s="17">
        <v>46873</v>
      </c>
      <c r="G295" s="15" t="s">
        <v>25</v>
      </c>
      <c r="H295" s="27" t="s">
        <v>26</v>
      </c>
      <c r="I295" s="72" t="s">
        <v>25</v>
      </c>
      <c r="J295" s="22" t="s">
        <v>26</v>
      </c>
    </row>
    <row r="296" spans="1:10" ht="24.95" customHeight="1">
      <c r="A296" s="14">
        <v>280</v>
      </c>
      <c r="B296" s="14" t="s">
        <v>354</v>
      </c>
      <c r="C296" s="14" t="s">
        <v>356</v>
      </c>
      <c r="D296" s="16">
        <v>8562292</v>
      </c>
      <c r="E296" s="17">
        <v>46049</v>
      </c>
      <c r="F296" s="17">
        <v>46934</v>
      </c>
      <c r="G296" s="15" t="s">
        <v>25</v>
      </c>
      <c r="H296" s="15" t="s">
        <v>26</v>
      </c>
      <c r="I296" s="15" t="s">
        <v>25</v>
      </c>
      <c r="J296" s="100" t="s">
        <v>26</v>
      </c>
    </row>
    <row r="297" spans="1:10" ht="24.95" customHeight="1">
      <c r="A297" s="14">
        <v>281</v>
      </c>
      <c r="B297" s="14" t="s">
        <v>358</v>
      </c>
      <c r="C297" s="14" t="s">
        <v>359</v>
      </c>
      <c r="D297" s="16">
        <v>450000</v>
      </c>
      <c r="E297" s="17">
        <v>46082</v>
      </c>
      <c r="F297" s="17">
        <v>46568</v>
      </c>
      <c r="G297" s="15" t="s">
        <v>25</v>
      </c>
      <c r="H297" s="27" t="s">
        <v>26</v>
      </c>
      <c r="I297" s="72" t="s">
        <v>25</v>
      </c>
      <c r="J297" s="22" t="s">
        <v>26</v>
      </c>
    </row>
    <row r="298" spans="1:10" ht="24.95" customHeight="1">
      <c r="A298" s="14">
        <v>282</v>
      </c>
      <c r="B298" s="14" t="s">
        <v>360</v>
      </c>
      <c r="C298" s="14" t="s">
        <v>361</v>
      </c>
      <c r="D298" s="16">
        <v>1000000</v>
      </c>
      <c r="E298" s="17">
        <v>45075</v>
      </c>
      <c r="F298" s="17">
        <v>46387</v>
      </c>
      <c r="G298" s="15" t="s">
        <v>25</v>
      </c>
      <c r="H298" s="15" t="s">
        <v>26</v>
      </c>
      <c r="I298" s="15" t="s">
        <v>25</v>
      </c>
      <c r="J298" s="100" t="s">
        <v>26</v>
      </c>
    </row>
    <row r="299" spans="1:10" ht="24.95" customHeight="1">
      <c r="A299" s="14">
        <v>283</v>
      </c>
      <c r="B299" s="14" t="s">
        <v>362</v>
      </c>
      <c r="C299" s="14" t="s">
        <v>331</v>
      </c>
      <c r="D299" s="16">
        <v>526456.16</v>
      </c>
      <c r="E299" s="17">
        <v>45792</v>
      </c>
      <c r="F299" s="17">
        <v>46522</v>
      </c>
      <c r="G299" s="15" t="s">
        <v>25</v>
      </c>
      <c r="H299" s="27" t="s">
        <v>26</v>
      </c>
      <c r="I299" s="72" t="s">
        <v>25</v>
      </c>
      <c r="J299" s="22" t="s">
        <v>26</v>
      </c>
    </row>
    <row r="300" spans="1:10" ht="24.95" customHeight="1">
      <c r="A300" s="14">
        <v>284</v>
      </c>
      <c r="B300" s="14" t="s">
        <v>363</v>
      </c>
      <c r="C300" s="14" t="s">
        <v>80</v>
      </c>
      <c r="D300" s="16">
        <v>831797</v>
      </c>
      <c r="E300" s="17">
        <v>45839</v>
      </c>
      <c r="F300" s="17">
        <v>46203</v>
      </c>
      <c r="G300" s="15" t="s">
        <v>25</v>
      </c>
      <c r="H300" s="15" t="s">
        <v>26</v>
      </c>
      <c r="I300" s="15" t="s">
        <v>25</v>
      </c>
      <c r="J300" s="100" t="s">
        <v>26</v>
      </c>
    </row>
    <row r="301" spans="1:10" ht="24.95" customHeight="1">
      <c r="A301" s="14">
        <v>285</v>
      </c>
      <c r="B301" s="14" t="s">
        <v>364</v>
      </c>
      <c r="C301" s="14" t="s">
        <v>369</v>
      </c>
      <c r="D301" s="16">
        <v>140000</v>
      </c>
      <c r="E301" s="17">
        <v>45819</v>
      </c>
      <c r="F301" s="17">
        <v>46387</v>
      </c>
      <c r="G301" s="15" t="s">
        <v>25</v>
      </c>
      <c r="H301" s="27" t="s">
        <v>26</v>
      </c>
      <c r="I301" s="72" t="s">
        <v>25</v>
      </c>
      <c r="J301" s="22" t="s">
        <v>26</v>
      </c>
    </row>
    <row r="302" spans="1:10" ht="24.95" customHeight="1">
      <c r="A302" s="14">
        <v>286</v>
      </c>
      <c r="B302" s="14" t="s">
        <v>364</v>
      </c>
      <c r="C302" s="14" t="s">
        <v>813</v>
      </c>
      <c r="D302" s="16">
        <v>1000000</v>
      </c>
      <c r="E302" s="17">
        <v>45731</v>
      </c>
      <c r="F302" s="17">
        <v>47330</v>
      </c>
      <c r="G302" s="15" t="s">
        <v>25</v>
      </c>
      <c r="H302" s="15" t="s">
        <v>26</v>
      </c>
      <c r="I302" s="15" t="s">
        <v>25</v>
      </c>
      <c r="J302" s="100" t="s">
        <v>26</v>
      </c>
    </row>
    <row r="303" spans="1:10" ht="24.95" customHeight="1">
      <c r="A303" s="14">
        <v>287</v>
      </c>
      <c r="B303" s="14" t="s">
        <v>364</v>
      </c>
      <c r="C303" s="14" t="s">
        <v>367</v>
      </c>
      <c r="D303" s="16">
        <v>17790785</v>
      </c>
      <c r="E303" s="17">
        <v>45435</v>
      </c>
      <c r="F303" s="17">
        <v>46934</v>
      </c>
      <c r="G303" s="15" t="s">
        <v>25</v>
      </c>
      <c r="H303" s="27" t="s">
        <v>26</v>
      </c>
      <c r="I303" s="72" t="s">
        <v>25</v>
      </c>
      <c r="J303" s="22" t="s">
        <v>26</v>
      </c>
    </row>
    <row r="304" spans="1:10" ht="24.95" customHeight="1">
      <c r="A304" s="14">
        <v>288</v>
      </c>
      <c r="B304" s="14" t="s">
        <v>364</v>
      </c>
      <c r="C304" s="14" t="s">
        <v>365</v>
      </c>
      <c r="D304" s="16">
        <v>21000000</v>
      </c>
      <c r="E304" s="17">
        <v>45658</v>
      </c>
      <c r="F304" s="17">
        <v>46387</v>
      </c>
      <c r="G304" s="15" t="s">
        <v>25</v>
      </c>
      <c r="H304" s="15" t="s">
        <v>26</v>
      </c>
      <c r="I304" s="15" t="s">
        <v>25</v>
      </c>
      <c r="J304" s="100" t="s">
        <v>26</v>
      </c>
    </row>
    <row r="305" spans="1:10" ht="24.95" customHeight="1">
      <c r="A305" s="14">
        <v>289</v>
      </c>
      <c r="B305" s="14" t="s">
        <v>364</v>
      </c>
      <c r="C305" s="14" t="s">
        <v>339</v>
      </c>
      <c r="D305" s="16">
        <v>27921000</v>
      </c>
      <c r="E305" s="17">
        <v>44903</v>
      </c>
      <c r="F305" s="17">
        <v>46387</v>
      </c>
      <c r="G305" s="15" t="s">
        <v>25</v>
      </c>
      <c r="H305" s="27" t="s">
        <v>26</v>
      </c>
      <c r="I305" s="72" t="s">
        <v>25</v>
      </c>
      <c r="J305" s="22" t="s">
        <v>26</v>
      </c>
    </row>
    <row r="306" spans="1:10" ht="24.95" customHeight="1">
      <c r="A306" s="14">
        <v>290</v>
      </c>
      <c r="B306" s="14" t="s">
        <v>370</v>
      </c>
      <c r="C306" s="14" t="s">
        <v>179</v>
      </c>
      <c r="D306" s="16">
        <v>9770000</v>
      </c>
      <c r="E306" s="17">
        <v>46182</v>
      </c>
      <c r="F306" s="17">
        <v>47118</v>
      </c>
      <c r="G306" s="15" t="s">
        <v>25</v>
      </c>
      <c r="H306" s="15" t="s">
        <v>26</v>
      </c>
      <c r="I306" s="15" t="s">
        <v>25</v>
      </c>
      <c r="J306" s="100" t="s">
        <v>26</v>
      </c>
    </row>
    <row r="307" spans="1:10" ht="24.95" customHeight="1">
      <c r="A307" s="14">
        <v>291</v>
      </c>
      <c r="B307" s="14" t="s">
        <v>371</v>
      </c>
      <c r="C307" s="14" t="s">
        <v>331</v>
      </c>
      <c r="D307" s="16">
        <v>2400981</v>
      </c>
      <c r="E307" s="17">
        <v>46013</v>
      </c>
      <c r="F307" s="17">
        <v>47299</v>
      </c>
      <c r="G307" s="15" t="s">
        <v>25</v>
      </c>
      <c r="H307" s="27" t="s">
        <v>26</v>
      </c>
      <c r="I307" s="72" t="s">
        <v>25</v>
      </c>
      <c r="J307" s="22" t="s">
        <v>26</v>
      </c>
    </row>
    <row r="308" spans="1:10" ht="24.95" customHeight="1">
      <c r="A308" s="14">
        <v>292</v>
      </c>
      <c r="B308" s="14" t="s">
        <v>372</v>
      </c>
      <c r="C308" s="14" t="s">
        <v>373</v>
      </c>
      <c r="D308" s="16">
        <v>2450000</v>
      </c>
      <c r="E308" s="17">
        <v>45798</v>
      </c>
      <c r="F308" s="17">
        <v>47299</v>
      </c>
      <c r="G308" s="15" t="s">
        <v>25</v>
      </c>
      <c r="H308" s="15" t="s">
        <v>26</v>
      </c>
      <c r="I308" s="15" t="s">
        <v>25</v>
      </c>
      <c r="J308" s="100" t="s">
        <v>26</v>
      </c>
    </row>
    <row r="309" spans="1:10" ht="24.95" customHeight="1">
      <c r="A309" s="14">
        <v>293</v>
      </c>
      <c r="B309" s="14" t="s">
        <v>374</v>
      </c>
      <c r="C309" s="14" t="s">
        <v>376</v>
      </c>
      <c r="D309" s="16">
        <v>1750000</v>
      </c>
      <c r="E309" s="17">
        <v>45658</v>
      </c>
      <c r="F309" s="17">
        <v>46934</v>
      </c>
      <c r="G309" s="15" t="s">
        <v>25</v>
      </c>
      <c r="H309" s="27" t="s">
        <v>26</v>
      </c>
      <c r="I309" s="72" t="s">
        <v>25</v>
      </c>
      <c r="J309" s="22" t="s">
        <v>26</v>
      </c>
    </row>
    <row r="310" spans="1:10" ht="24.95" customHeight="1">
      <c r="A310" s="14">
        <v>294</v>
      </c>
      <c r="B310" s="14" t="s">
        <v>374</v>
      </c>
      <c r="C310" s="14" t="s">
        <v>375</v>
      </c>
      <c r="D310" s="16">
        <v>5000000</v>
      </c>
      <c r="E310" s="17">
        <v>45292</v>
      </c>
      <c r="F310" s="17">
        <v>46568</v>
      </c>
      <c r="G310" s="15" t="s">
        <v>25</v>
      </c>
      <c r="H310" s="15" t="s">
        <v>26</v>
      </c>
      <c r="I310" s="15" t="s">
        <v>25</v>
      </c>
      <c r="J310" s="100" t="s">
        <v>26</v>
      </c>
    </row>
    <row r="311" spans="1:10" ht="24.95" customHeight="1">
      <c r="A311" s="14">
        <v>295</v>
      </c>
      <c r="B311" s="14" t="s">
        <v>377</v>
      </c>
      <c r="C311" s="14" t="s">
        <v>80</v>
      </c>
      <c r="D311" s="16">
        <v>749228</v>
      </c>
      <c r="E311" s="17">
        <v>45839</v>
      </c>
      <c r="F311" s="17">
        <v>46203</v>
      </c>
      <c r="G311" s="15" t="s">
        <v>25</v>
      </c>
      <c r="H311" s="27" t="s">
        <v>26</v>
      </c>
      <c r="I311" s="72" t="s">
        <v>25</v>
      </c>
      <c r="J311" s="22" t="s">
        <v>26</v>
      </c>
    </row>
    <row r="312" spans="1:10" ht="24.95" customHeight="1">
      <c r="A312" s="14">
        <v>296</v>
      </c>
      <c r="B312" s="14" t="s">
        <v>377</v>
      </c>
      <c r="C312" s="14" t="s">
        <v>814</v>
      </c>
      <c r="D312" s="16">
        <v>3534565.23</v>
      </c>
      <c r="E312" s="17">
        <v>45474</v>
      </c>
      <c r="F312" s="17">
        <v>46265</v>
      </c>
      <c r="G312" s="15" t="s">
        <v>25</v>
      </c>
      <c r="H312" s="15" t="s">
        <v>26</v>
      </c>
      <c r="I312" s="15" t="s">
        <v>25</v>
      </c>
      <c r="J312" s="100" t="s">
        <v>26</v>
      </c>
    </row>
    <row r="313" spans="1:10" ht="24.95" customHeight="1">
      <c r="A313" s="14">
        <v>297</v>
      </c>
      <c r="B313" s="14" t="s">
        <v>379</v>
      </c>
      <c r="C313" s="14" t="s">
        <v>80</v>
      </c>
      <c r="D313" s="16">
        <v>277000</v>
      </c>
      <c r="E313" s="17">
        <v>45839</v>
      </c>
      <c r="F313" s="17">
        <v>46203</v>
      </c>
      <c r="G313" s="15" t="s">
        <v>25</v>
      </c>
      <c r="H313" s="27" t="s">
        <v>26</v>
      </c>
      <c r="I313" s="72" t="s">
        <v>25</v>
      </c>
      <c r="J313" s="22" t="s">
        <v>26</v>
      </c>
    </row>
    <row r="314" spans="1:10" ht="24.95" customHeight="1">
      <c r="A314" s="14">
        <v>298</v>
      </c>
      <c r="B314" s="14" t="s">
        <v>379</v>
      </c>
      <c r="C314" s="14" t="s">
        <v>380</v>
      </c>
      <c r="D314" s="16">
        <v>490000</v>
      </c>
      <c r="E314" s="17">
        <v>45447</v>
      </c>
      <c r="F314" s="17">
        <v>46568</v>
      </c>
      <c r="G314" s="15" t="s">
        <v>25</v>
      </c>
      <c r="H314" s="15" t="s">
        <v>26</v>
      </c>
      <c r="I314" s="15" t="s">
        <v>25</v>
      </c>
      <c r="J314" s="100" t="s">
        <v>26</v>
      </c>
    </row>
    <row r="315" spans="1:10" ht="24.95" customHeight="1">
      <c r="A315" s="14">
        <v>299</v>
      </c>
      <c r="B315" s="14" t="s">
        <v>381</v>
      </c>
      <c r="C315" s="14" t="s">
        <v>39</v>
      </c>
      <c r="D315" s="16">
        <v>176000</v>
      </c>
      <c r="E315" s="17">
        <v>45678</v>
      </c>
      <c r="F315" s="17">
        <v>46387</v>
      </c>
      <c r="G315" s="15" t="s">
        <v>25</v>
      </c>
      <c r="H315" s="27" t="s">
        <v>26</v>
      </c>
      <c r="I315" s="72" t="s">
        <v>25</v>
      </c>
      <c r="J315" s="22" t="s">
        <v>26</v>
      </c>
    </row>
    <row r="316" spans="1:10" ht="24.95" customHeight="1">
      <c r="A316" s="14">
        <v>300</v>
      </c>
      <c r="B316" s="14" t="s">
        <v>381</v>
      </c>
      <c r="C316" s="14" t="s">
        <v>47</v>
      </c>
      <c r="D316" s="16">
        <v>181500</v>
      </c>
      <c r="E316" s="17">
        <v>46016</v>
      </c>
      <c r="F316" s="17">
        <v>46811</v>
      </c>
      <c r="G316" s="15" t="s">
        <v>25</v>
      </c>
      <c r="H316" s="15" t="s">
        <v>26</v>
      </c>
      <c r="I316" s="15" t="s">
        <v>25</v>
      </c>
      <c r="J316" s="100" t="s">
        <v>26</v>
      </c>
    </row>
    <row r="317" spans="1:10" ht="24.95" customHeight="1">
      <c r="A317" s="14">
        <v>301</v>
      </c>
      <c r="B317" s="14" t="s">
        <v>381</v>
      </c>
      <c r="C317" s="14" t="s">
        <v>384</v>
      </c>
      <c r="D317" s="16">
        <v>386986</v>
      </c>
      <c r="E317" s="17">
        <v>45692</v>
      </c>
      <c r="F317" s="17">
        <v>46387</v>
      </c>
      <c r="G317" s="15" t="s">
        <v>25</v>
      </c>
      <c r="H317" s="27" t="s">
        <v>26</v>
      </c>
      <c r="I317" s="72" t="s">
        <v>25</v>
      </c>
      <c r="J317" s="22" t="s">
        <v>26</v>
      </c>
    </row>
    <row r="318" spans="1:10" ht="24.95" customHeight="1">
      <c r="A318" s="14">
        <v>302</v>
      </c>
      <c r="B318" s="14" t="s">
        <v>381</v>
      </c>
      <c r="C318" s="14" t="s">
        <v>383</v>
      </c>
      <c r="D318" s="16">
        <v>2100000</v>
      </c>
      <c r="E318" s="17">
        <v>45568</v>
      </c>
      <c r="F318" s="17">
        <v>46568</v>
      </c>
      <c r="G318" s="15" t="s">
        <v>25</v>
      </c>
      <c r="H318" s="15" t="s">
        <v>26</v>
      </c>
      <c r="I318" s="15" t="s">
        <v>25</v>
      </c>
      <c r="J318" s="100" t="s">
        <v>26</v>
      </c>
    </row>
    <row r="319" spans="1:10" ht="24.95" customHeight="1">
      <c r="A319" s="14">
        <v>303</v>
      </c>
      <c r="B319" s="14" t="s">
        <v>381</v>
      </c>
      <c r="C319" s="14" t="s">
        <v>382</v>
      </c>
      <c r="D319" s="16">
        <v>5590000</v>
      </c>
      <c r="E319" s="17">
        <v>45397</v>
      </c>
      <c r="F319" s="17">
        <v>47011</v>
      </c>
      <c r="G319" s="15" t="s">
        <v>25</v>
      </c>
      <c r="H319" s="27" t="s">
        <v>26</v>
      </c>
      <c r="I319" s="72" t="s">
        <v>25</v>
      </c>
      <c r="J319" s="22" t="s">
        <v>26</v>
      </c>
    </row>
    <row r="320" spans="1:10" ht="24.95" customHeight="1">
      <c r="A320" s="14">
        <v>304</v>
      </c>
      <c r="B320" s="14" t="s">
        <v>385</v>
      </c>
      <c r="C320" s="14" t="s">
        <v>386</v>
      </c>
      <c r="D320" s="16">
        <v>7000000</v>
      </c>
      <c r="E320" s="17">
        <v>45812</v>
      </c>
      <c r="F320" s="17">
        <v>46539</v>
      </c>
      <c r="G320" s="15" t="s">
        <v>25</v>
      </c>
      <c r="H320" s="15" t="s">
        <v>26</v>
      </c>
      <c r="I320" s="15" t="s">
        <v>25</v>
      </c>
      <c r="J320" s="100" t="s">
        <v>26</v>
      </c>
    </row>
    <row r="321" spans="1:10" ht="24.95" customHeight="1">
      <c r="A321" s="14">
        <v>305</v>
      </c>
      <c r="B321" s="14" t="s">
        <v>387</v>
      </c>
      <c r="C321" s="14" t="s">
        <v>388</v>
      </c>
      <c r="D321" s="16">
        <v>1000000</v>
      </c>
      <c r="E321" s="17">
        <v>46174</v>
      </c>
      <c r="F321" s="17">
        <v>47148</v>
      </c>
      <c r="G321" s="15" t="s">
        <v>25</v>
      </c>
      <c r="H321" s="27" t="s">
        <v>26</v>
      </c>
      <c r="I321" s="72" t="s">
        <v>25</v>
      </c>
      <c r="J321" s="22" t="s">
        <v>26</v>
      </c>
    </row>
    <row r="322" spans="1:10" ht="24.95" customHeight="1">
      <c r="A322" s="14">
        <v>306</v>
      </c>
      <c r="B322" s="14" t="s">
        <v>389</v>
      </c>
      <c r="C322" s="14" t="s">
        <v>390</v>
      </c>
      <c r="D322" s="16">
        <v>3895429.79</v>
      </c>
      <c r="E322" s="17">
        <v>45432</v>
      </c>
      <c r="F322" s="17">
        <v>47299</v>
      </c>
      <c r="G322" s="15" t="s">
        <v>25</v>
      </c>
      <c r="H322" s="15" t="s">
        <v>26</v>
      </c>
      <c r="I322" s="15" t="s">
        <v>25</v>
      </c>
      <c r="J322" s="100" t="s">
        <v>26</v>
      </c>
    </row>
    <row r="323" spans="1:10" ht="24.95" customHeight="1">
      <c r="A323" s="14">
        <v>307</v>
      </c>
      <c r="B323" s="14" t="s">
        <v>391</v>
      </c>
      <c r="C323" s="14" t="s">
        <v>287</v>
      </c>
      <c r="D323" s="16">
        <v>1005036</v>
      </c>
      <c r="E323" s="17">
        <v>45839</v>
      </c>
      <c r="F323" s="17">
        <v>46203</v>
      </c>
      <c r="G323" s="15" t="s">
        <v>25</v>
      </c>
      <c r="H323" s="27" t="s">
        <v>26</v>
      </c>
      <c r="I323" s="72" t="s">
        <v>25</v>
      </c>
      <c r="J323" s="22" t="s">
        <v>26</v>
      </c>
    </row>
    <row r="324" spans="1:10" ht="24.95" customHeight="1">
      <c r="A324" s="14">
        <v>308</v>
      </c>
      <c r="B324" s="14" t="s">
        <v>392</v>
      </c>
      <c r="C324" s="14" t="s">
        <v>393</v>
      </c>
      <c r="D324" s="16">
        <v>700000</v>
      </c>
      <c r="E324" s="17">
        <v>46113</v>
      </c>
      <c r="F324" s="17">
        <v>47938</v>
      </c>
      <c r="G324" s="15" t="s">
        <v>25</v>
      </c>
      <c r="H324" s="15" t="s">
        <v>26</v>
      </c>
      <c r="I324" s="15" t="s">
        <v>25</v>
      </c>
      <c r="J324" s="100" t="s">
        <v>26</v>
      </c>
    </row>
    <row r="325" spans="1:10" ht="24.95" customHeight="1">
      <c r="A325" s="14">
        <v>309</v>
      </c>
      <c r="B325" s="14" t="s">
        <v>394</v>
      </c>
      <c r="C325" s="14" t="s">
        <v>80</v>
      </c>
      <c r="D325" s="16">
        <v>277000</v>
      </c>
      <c r="E325" s="17">
        <v>45839</v>
      </c>
      <c r="F325" s="17">
        <v>46203</v>
      </c>
      <c r="G325" s="15" t="s">
        <v>25</v>
      </c>
      <c r="H325" s="27" t="s">
        <v>26</v>
      </c>
      <c r="I325" s="72" t="s">
        <v>25</v>
      </c>
      <c r="J325" s="22" t="s">
        <v>26</v>
      </c>
    </row>
    <row r="326" spans="1:10" ht="24.95" customHeight="1">
      <c r="A326" s="14">
        <v>310</v>
      </c>
      <c r="B326" s="14" t="s">
        <v>395</v>
      </c>
      <c r="C326" s="14" t="s">
        <v>46</v>
      </c>
      <c r="D326" s="16">
        <v>108000</v>
      </c>
      <c r="E326" s="17">
        <v>46034</v>
      </c>
      <c r="F326" s="17">
        <v>46965</v>
      </c>
      <c r="G326" s="15" t="s">
        <v>25</v>
      </c>
      <c r="H326" s="15" t="s">
        <v>26</v>
      </c>
      <c r="I326" s="15" t="s">
        <v>25</v>
      </c>
      <c r="J326" s="100" t="s">
        <v>26</v>
      </c>
    </row>
    <row r="327" spans="1:10" ht="24.95" customHeight="1">
      <c r="A327" s="14">
        <v>311</v>
      </c>
      <c r="B327" s="14" t="s">
        <v>395</v>
      </c>
      <c r="C327" s="14" t="s">
        <v>46</v>
      </c>
      <c r="D327" s="16">
        <v>108000</v>
      </c>
      <c r="E327" s="17">
        <v>46034</v>
      </c>
      <c r="F327" s="17">
        <v>46965</v>
      </c>
      <c r="G327" s="15" t="s">
        <v>25</v>
      </c>
      <c r="H327" s="27" t="s">
        <v>26</v>
      </c>
      <c r="I327" s="72" t="s">
        <v>25</v>
      </c>
      <c r="J327" s="22" t="s">
        <v>26</v>
      </c>
    </row>
    <row r="328" spans="1:10" ht="24.95" customHeight="1">
      <c r="A328" s="14">
        <v>312</v>
      </c>
      <c r="B328" s="14" t="s">
        <v>395</v>
      </c>
      <c r="C328" s="14" t="s">
        <v>55</v>
      </c>
      <c r="D328" s="16">
        <v>129642</v>
      </c>
      <c r="E328" s="17">
        <v>46146</v>
      </c>
      <c r="F328" s="17">
        <v>46849</v>
      </c>
      <c r="G328" s="15" t="s">
        <v>25</v>
      </c>
      <c r="H328" s="15" t="s">
        <v>26</v>
      </c>
      <c r="I328" s="15" t="s">
        <v>25</v>
      </c>
      <c r="J328" s="100" t="s">
        <v>26</v>
      </c>
    </row>
    <row r="329" spans="1:10" ht="24.95" customHeight="1">
      <c r="A329" s="14">
        <v>313</v>
      </c>
      <c r="B329" s="14" t="s">
        <v>395</v>
      </c>
      <c r="C329" s="14" t="s">
        <v>46</v>
      </c>
      <c r="D329" s="16">
        <v>162000</v>
      </c>
      <c r="E329" s="17">
        <v>46034</v>
      </c>
      <c r="F329" s="17">
        <v>46965</v>
      </c>
      <c r="G329" s="15" t="s">
        <v>25</v>
      </c>
      <c r="H329" s="27" t="s">
        <v>26</v>
      </c>
      <c r="I329" s="72" t="s">
        <v>25</v>
      </c>
      <c r="J329" s="22" t="s">
        <v>26</v>
      </c>
    </row>
    <row r="330" spans="1:10" ht="24.95" customHeight="1">
      <c r="A330" s="14">
        <v>314</v>
      </c>
      <c r="B330" s="14" t="s">
        <v>395</v>
      </c>
      <c r="C330" s="14" t="s">
        <v>24</v>
      </c>
      <c r="D330" s="16">
        <v>200000</v>
      </c>
      <c r="E330" s="17">
        <v>46142</v>
      </c>
      <c r="F330" s="17">
        <v>46885</v>
      </c>
      <c r="G330" s="15" t="s">
        <v>25</v>
      </c>
      <c r="H330" s="15" t="s">
        <v>26</v>
      </c>
      <c r="I330" s="15" t="s">
        <v>25</v>
      </c>
      <c r="J330" s="100" t="s">
        <v>26</v>
      </c>
    </row>
    <row r="331" spans="1:10" ht="24.95" customHeight="1">
      <c r="A331" s="14">
        <v>315</v>
      </c>
      <c r="B331" s="14" t="s">
        <v>395</v>
      </c>
      <c r="C331" s="14" t="s">
        <v>396</v>
      </c>
      <c r="D331" s="16">
        <v>583600</v>
      </c>
      <c r="E331" s="17">
        <v>45712</v>
      </c>
      <c r="F331" s="17">
        <v>46568</v>
      </c>
      <c r="G331" s="15" t="s">
        <v>25</v>
      </c>
      <c r="H331" s="27" t="s">
        <v>26</v>
      </c>
      <c r="I331" s="72" t="s">
        <v>25</v>
      </c>
      <c r="J331" s="22" t="s">
        <v>26</v>
      </c>
    </row>
    <row r="332" spans="1:10" ht="24.95" customHeight="1">
      <c r="A332" s="14">
        <v>316</v>
      </c>
      <c r="B332" s="14" t="s">
        <v>395</v>
      </c>
      <c r="C332" s="14" t="s">
        <v>398</v>
      </c>
      <c r="D332" s="16">
        <v>810738</v>
      </c>
      <c r="E332" s="17">
        <v>45874</v>
      </c>
      <c r="F332" s="17">
        <v>46538</v>
      </c>
      <c r="G332" s="15"/>
      <c r="H332" s="15" t="s">
        <v>26</v>
      </c>
      <c r="I332" s="15" t="s">
        <v>25</v>
      </c>
      <c r="J332" s="100" t="s">
        <v>26</v>
      </c>
    </row>
    <row r="333" spans="1:10" ht="24.95" customHeight="1">
      <c r="A333" s="14">
        <v>317</v>
      </c>
      <c r="B333" s="14" t="s">
        <v>395</v>
      </c>
      <c r="C333" s="14" t="s">
        <v>397</v>
      </c>
      <c r="D333" s="16">
        <v>1167030</v>
      </c>
      <c r="E333" s="17">
        <v>45818</v>
      </c>
      <c r="F333" s="17">
        <v>46934</v>
      </c>
      <c r="G333" s="15" t="s">
        <v>25</v>
      </c>
      <c r="H333" s="27" t="s">
        <v>26</v>
      </c>
      <c r="I333" s="72" t="s">
        <v>25</v>
      </c>
      <c r="J333" s="22" t="s">
        <v>26</v>
      </c>
    </row>
    <row r="334" spans="1:10" ht="24.95" customHeight="1">
      <c r="A334" s="14">
        <v>318</v>
      </c>
      <c r="B334" s="14" t="s">
        <v>399</v>
      </c>
      <c r="C334" s="14" t="s">
        <v>158</v>
      </c>
      <c r="D334" s="16">
        <v>1500000</v>
      </c>
      <c r="E334" s="17">
        <v>45950</v>
      </c>
      <c r="F334" s="17">
        <v>47045</v>
      </c>
      <c r="G334" s="15" t="s">
        <v>25</v>
      </c>
      <c r="H334" s="15" t="s">
        <v>26</v>
      </c>
      <c r="I334" s="15" t="s">
        <v>25</v>
      </c>
      <c r="J334" s="100" t="s">
        <v>26</v>
      </c>
    </row>
    <row r="335" spans="1:10" ht="24.95" customHeight="1">
      <c r="A335" s="14">
        <v>319</v>
      </c>
      <c r="B335" s="14" t="s">
        <v>399</v>
      </c>
      <c r="C335" s="14" t="s">
        <v>400</v>
      </c>
      <c r="D335" s="16">
        <v>1550000</v>
      </c>
      <c r="E335" s="17">
        <v>45658</v>
      </c>
      <c r="F335" s="17">
        <v>46568</v>
      </c>
      <c r="G335" s="15" t="s">
        <v>25</v>
      </c>
      <c r="H335" s="27" t="s">
        <v>26</v>
      </c>
      <c r="I335" s="72" t="s">
        <v>25</v>
      </c>
      <c r="J335" s="22" t="s">
        <v>26</v>
      </c>
    </row>
    <row r="336" spans="1:10" ht="24.95" customHeight="1">
      <c r="A336" s="14">
        <v>320</v>
      </c>
      <c r="B336" s="14" t="s">
        <v>401</v>
      </c>
      <c r="C336" s="14" t="s">
        <v>402</v>
      </c>
      <c r="D336" s="16">
        <v>339756</v>
      </c>
      <c r="E336" s="17">
        <v>45674</v>
      </c>
      <c r="F336" s="17">
        <v>46934</v>
      </c>
      <c r="G336" s="15" t="s">
        <v>25</v>
      </c>
      <c r="H336" s="15" t="s">
        <v>26</v>
      </c>
      <c r="I336" s="15" t="s">
        <v>25</v>
      </c>
      <c r="J336" s="100" t="s">
        <v>26</v>
      </c>
    </row>
    <row r="337" spans="1:10" ht="24.95" customHeight="1">
      <c r="A337" s="14">
        <v>321</v>
      </c>
      <c r="B337" s="14" t="s">
        <v>403</v>
      </c>
      <c r="C337" s="14" t="s">
        <v>404</v>
      </c>
      <c r="D337" s="16">
        <v>2726072.8</v>
      </c>
      <c r="E337" s="17">
        <v>45715</v>
      </c>
      <c r="F337" s="17">
        <v>46503</v>
      </c>
      <c r="G337" s="15" t="s">
        <v>25</v>
      </c>
      <c r="H337" s="27" t="s">
        <v>26</v>
      </c>
      <c r="I337" s="72" t="s">
        <v>25</v>
      </c>
      <c r="J337" s="22" t="s">
        <v>26</v>
      </c>
    </row>
    <row r="338" spans="1:10" ht="24.95" customHeight="1">
      <c r="A338" s="14">
        <v>322</v>
      </c>
      <c r="B338" s="14" t="s">
        <v>405</v>
      </c>
      <c r="C338" s="14" t="s">
        <v>406</v>
      </c>
      <c r="D338" s="16">
        <v>485000</v>
      </c>
      <c r="E338" s="17">
        <v>46157</v>
      </c>
      <c r="F338" s="17">
        <v>47299</v>
      </c>
      <c r="G338" s="15" t="s">
        <v>25</v>
      </c>
      <c r="H338" s="15" t="s">
        <v>26</v>
      </c>
      <c r="I338" s="15" t="s">
        <v>25</v>
      </c>
      <c r="J338" s="100" t="s">
        <v>26</v>
      </c>
    </row>
    <row r="339" spans="1:10" ht="24.95" customHeight="1">
      <c r="A339" s="14">
        <v>323</v>
      </c>
      <c r="B339" s="14" t="s">
        <v>407</v>
      </c>
      <c r="C339" s="14" t="s">
        <v>124</v>
      </c>
      <c r="D339" s="16">
        <v>250000</v>
      </c>
      <c r="E339" s="17">
        <v>46043</v>
      </c>
      <c r="F339" s="17">
        <v>47087</v>
      </c>
      <c r="G339" s="15" t="s">
        <v>25</v>
      </c>
      <c r="H339" s="27" t="s">
        <v>26</v>
      </c>
      <c r="I339" s="72" t="s">
        <v>25</v>
      </c>
      <c r="J339" s="22" t="s">
        <v>26</v>
      </c>
    </row>
    <row r="340" spans="1:10" ht="24.95" customHeight="1">
      <c r="A340" s="14">
        <v>324</v>
      </c>
      <c r="B340" s="14" t="s">
        <v>407</v>
      </c>
      <c r="C340" s="14" t="s">
        <v>776</v>
      </c>
      <c r="D340" s="16">
        <v>850000</v>
      </c>
      <c r="E340" s="17">
        <v>45797</v>
      </c>
      <c r="F340" s="17">
        <v>46752</v>
      </c>
      <c r="G340" s="15" t="s">
        <v>25</v>
      </c>
      <c r="H340" s="15" t="s">
        <v>26</v>
      </c>
      <c r="I340" s="15" t="s">
        <v>25</v>
      </c>
      <c r="J340" s="100" t="s">
        <v>26</v>
      </c>
    </row>
    <row r="341" spans="1:10" ht="24.95" customHeight="1">
      <c r="A341" s="14">
        <v>325</v>
      </c>
      <c r="B341" s="14" t="s">
        <v>407</v>
      </c>
      <c r="C341" s="14" t="s">
        <v>410</v>
      </c>
      <c r="D341" s="16">
        <v>1995646</v>
      </c>
      <c r="E341" s="17">
        <v>45474</v>
      </c>
      <c r="F341" s="17">
        <v>46599</v>
      </c>
      <c r="G341" s="15" t="s">
        <v>25</v>
      </c>
      <c r="H341" s="27" t="s">
        <v>26</v>
      </c>
      <c r="I341" s="72" t="s">
        <v>25</v>
      </c>
      <c r="J341" s="22" t="s">
        <v>26</v>
      </c>
    </row>
    <row r="342" spans="1:10" ht="24.95" customHeight="1">
      <c r="A342" s="14">
        <v>326</v>
      </c>
      <c r="B342" s="14" t="s">
        <v>407</v>
      </c>
      <c r="C342" s="14" t="s">
        <v>409</v>
      </c>
      <c r="D342" s="16">
        <v>2110503</v>
      </c>
      <c r="E342" s="17">
        <v>44927</v>
      </c>
      <c r="F342" s="17">
        <v>46387</v>
      </c>
      <c r="G342" s="15" t="s">
        <v>25</v>
      </c>
      <c r="H342" s="15" t="s">
        <v>26</v>
      </c>
      <c r="I342" s="15" t="s">
        <v>25</v>
      </c>
      <c r="J342" s="100" t="s">
        <v>26</v>
      </c>
    </row>
    <row r="343" spans="1:10" ht="24.95" customHeight="1">
      <c r="A343" s="14">
        <v>327</v>
      </c>
      <c r="B343" s="14" t="s">
        <v>407</v>
      </c>
      <c r="C343" s="14" t="s">
        <v>408</v>
      </c>
      <c r="D343" s="16">
        <v>13935158</v>
      </c>
      <c r="E343" s="17">
        <v>44753</v>
      </c>
      <c r="F343" s="17">
        <v>47664</v>
      </c>
      <c r="G343" s="15" t="s">
        <v>25</v>
      </c>
      <c r="H343" s="27" t="s">
        <v>26</v>
      </c>
      <c r="I343" s="72" t="s">
        <v>25</v>
      </c>
      <c r="J343" s="22" t="s">
        <v>26</v>
      </c>
    </row>
    <row r="344" spans="1:10" ht="24.95" customHeight="1">
      <c r="A344" s="14">
        <v>328</v>
      </c>
      <c r="B344" s="14" t="s">
        <v>411</v>
      </c>
      <c r="C344" s="14" t="s">
        <v>46</v>
      </c>
      <c r="D344" s="16">
        <v>108000</v>
      </c>
      <c r="E344" s="17">
        <v>46049</v>
      </c>
      <c r="F344" s="17">
        <v>46965</v>
      </c>
      <c r="G344" s="15" t="s">
        <v>25</v>
      </c>
      <c r="H344" s="15" t="s">
        <v>26</v>
      </c>
      <c r="I344" s="15" t="s">
        <v>25</v>
      </c>
      <c r="J344" s="100" t="s">
        <v>26</v>
      </c>
    </row>
    <row r="345" spans="1:10" ht="24.95" customHeight="1">
      <c r="A345" s="14">
        <v>329</v>
      </c>
      <c r="B345" s="14" t="s">
        <v>411</v>
      </c>
      <c r="C345" s="14" t="s">
        <v>47</v>
      </c>
      <c r="D345" s="16">
        <v>123200</v>
      </c>
      <c r="E345" s="17">
        <v>46049</v>
      </c>
      <c r="F345" s="17">
        <v>46811</v>
      </c>
      <c r="G345" s="15" t="s">
        <v>25</v>
      </c>
      <c r="H345" s="27" t="s">
        <v>26</v>
      </c>
      <c r="I345" s="72" t="s">
        <v>25</v>
      </c>
      <c r="J345" s="22" t="s">
        <v>26</v>
      </c>
    </row>
    <row r="346" spans="1:10" ht="24.95" customHeight="1">
      <c r="A346" s="14">
        <v>330</v>
      </c>
      <c r="B346" s="14" t="s">
        <v>411</v>
      </c>
      <c r="C346" s="14" t="s">
        <v>124</v>
      </c>
      <c r="D346" s="16">
        <v>200000</v>
      </c>
      <c r="E346" s="17">
        <v>46174</v>
      </c>
      <c r="F346" s="17">
        <v>46630</v>
      </c>
      <c r="G346" s="15" t="s">
        <v>25</v>
      </c>
      <c r="H346" s="15" t="s">
        <v>26</v>
      </c>
      <c r="I346" s="15" t="s">
        <v>25</v>
      </c>
      <c r="J346" s="100" t="s">
        <v>26</v>
      </c>
    </row>
    <row r="347" spans="1:10" ht="24.95" customHeight="1">
      <c r="A347" s="14">
        <v>331</v>
      </c>
      <c r="B347" s="14" t="s">
        <v>411</v>
      </c>
      <c r="C347" s="14" t="s">
        <v>412</v>
      </c>
      <c r="D347" s="16">
        <v>204769.81</v>
      </c>
      <c r="E347" s="17">
        <v>45806</v>
      </c>
      <c r="F347" s="17">
        <v>46520</v>
      </c>
      <c r="G347" s="15" t="s">
        <v>25</v>
      </c>
      <c r="H347" s="27" t="s">
        <v>26</v>
      </c>
      <c r="I347" s="72" t="s">
        <v>25</v>
      </c>
      <c r="J347" s="22" t="s">
        <v>26</v>
      </c>
    </row>
    <row r="348" spans="1:10" ht="24.95" customHeight="1">
      <c r="A348" s="14">
        <v>332</v>
      </c>
      <c r="B348" s="14" t="s">
        <v>411</v>
      </c>
      <c r="C348" s="14" t="s">
        <v>46</v>
      </c>
      <c r="D348" s="16">
        <v>216000</v>
      </c>
      <c r="E348" s="17">
        <v>46049</v>
      </c>
      <c r="F348" s="17">
        <v>46965</v>
      </c>
      <c r="G348" s="15" t="s">
        <v>25</v>
      </c>
      <c r="H348" s="15" t="s">
        <v>26</v>
      </c>
      <c r="I348" s="15" t="s">
        <v>25</v>
      </c>
      <c r="J348" s="100" t="s">
        <v>26</v>
      </c>
    </row>
    <row r="349" spans="1:10" ht="24.95" customHeight="1">
      <c r="A349" s="14">
        <v>333</v>
      </c>
      <c r="B349" s="14" t="s">
        <v>411</v>
      </c>
      <c r="C349" s="14" t="s">
        <v>46</v>
      </c>
      <c r="D349" s="16">
        <v>360000</v>
      </c>
      <c r="E349" s="17">
        <v>46049</v>
      </c>
      <c r="F349" s="17">
        <v>46965</v>
      </c>
      <c r="G349" s="15" t="s">
        <v>25</v>
      </c>
      <c r="H349" s="27" t="s">
        <v>26</v>
      </c>
      <c r="I349" s="72" t="s">
        <v>25</v>
      </c>
      <c r="J349" s="22" t="s">
        <v>26</v>
      </c>
    </row>
    <row r="350" spans="1:10" ht="24.95" customHeight="1">
      <c r="A350" s="14">
        <v>334</v>
      </c>
      <c r="B350" s="14" t="s">
        <v>411</v>
      </c>
      <c r="C350" s="14" t="s">
        <v>46</v>
      </c>
      <c r="D350" s="16">
        <v>360000</v>
      </c>
      <c r="E350" s="17">
        <v>46049</v>
      </c>
      <c r="F350" s="17">
        <v>46965</v>
      </c>
      <c r="G350" s="15" t="s">
        <v>25</v>
      </c>
      <c r="H350" s="15" t="s">
        <v>26</v>
      </c>
      <c r="I350" s="15" t="s">
        <v>25</v>
      </c>
      <c r="J350" s="100" t="s">
        <v>26</v>
      </c>
    </row>
    <row r="351" spans="1:10" ht="24.95" customHeight="1">
      <c r="A351" s="14">
        <v>335</v>
      </c>
      <c r="B351" s="14" t="s">
        <v>411</v>
      </c>
      <c r="C351" s="14" t="s">
        <v>48</v>
      </c>
      <c r="D351" s="16">
        <v>745000</v>
      </c>
      <c r="E351" s="17">
        <v>46055</v>
      </c>
      <c r="F351" s="17">
        <v>47299</v>
      </c>
      <c r="G351" s="15" t="s">
        <v>25</v>
      </c>
      <c r="H351" s="27" t="s">
        <v>26</v>
      </c>
      <c r="I351" s="72" t="s">
        <v>25</v>
      </c>
      <c r="J351" s="22" t="s">
        <v>26</v>
      </c>
    </row>
    <row r="352" spans="1:10" ht="24.95" customHeight="1">
      <c r="A352" s="14">
        <v>336</v>
      </c>
      <c r="B352" s="14" t="s">
        <v>413</v>
      </c>
      <c r="C352" s="14" t="s">
        <v>414</v>
      </c>
      <c r="D352" s="16">
        <v>9700000</v>
      </c>
      <c r="E352" s="17">
        <v>45646</v>
      </c>
      <c r="F352" s="17">
        <v>47472</v>
      </c>
      <c r="G352" s="15" t="s">
        <v>25</v>
      </c>
      <c r="H352" s="15" t="s">
        <v>26</v>
      </c>
      <c r="I352" s="15" t="s">
        <v>25</v>
      </c>
      <c r="J352" s="100" t="s">
        <v>26</v>
      </c>
    </row>
    <row r="353" spans="1:10" ht="24.95" customHeight="1">
      <c r="A353" s="14">
        <v>337</v>
      </c>
      <c r="B353" s="14" t="s">
        <v>415</v>
      </c>
      <c r="C353" s="14" t="s">
        <v>416</v>
      </c>
      <c r="D353" s="16">
        <v>122237.89</v>
      </c>
      <c r="E353" s="17">
        <v>45691</v>
      </c>
      <c r="F353" s="17">
        <v>46568</v>
      </c>
      <c r="G353" s="15" t="s">
        <v>25</v>
      </c>
      <c r="H353" s="27" t="s">
        <v>26</v>
      </c>
      <c r="I353" s="72" t="s">
        <v>25</v>
      </c>
      <c r="J353" s="22" t="s">
        <v>26</v>
      </c>
    </row>
    <row r="354" spans="1:10" ht="24.95" customHeight="1">
      <c r="A354" s="14">
        <v>338</v>
      </c>
      <c r="B354" s="14" t="s">
        <v>417</v>
      </c>
      <c r="C354" s="14" t="s">
        <v>418</v>
      </c>
      <c r="D354" s="16">
        <v>400000</v>
      </c>
      <c r="E354" s="17">
        <v>46113</v>
      </c>
      <c r="F354" s="17">
        <v>46295</v>
      </c>
      <c r="G354" s="15" t="s">
        <v>25</v>
      </c>
      <c r="H354" s="15" t="s">
        <v>26</v>
      </c>
      <c r="I354" s="15" t="s">
        <v>25</v>
      </c>
      <c r="J354" s="100" t="s">
        <v>26</v>
      </c>
    </row>
    <row r="355" spans="1:10" ht="24.95" customHeight="1">
      <c r="A355" s="14">
        <v>339</v>
      </c>
      <c r="B355" s="14" t="s">
        <v>419</v>
      </c>
      <c r="C355" s="14" t="s">
        <v>41</v>
      </c>
      <c r="D355" s="16">
        <v>197640</v>
      </c>
      <c r="E355" s="17">
        <v>45819</v>
      </c>
      <c r="F355" s="17">
        <v>46429</v>
      </c>
      <c r="G355" s="15" t="s">
        <v>25</v>
      </c>
      <c r="H355" s="27" t="s">
        <v>26</v>
      </c>
      <c r="I355" s="72" t="s">
        <v>25</v>
      </c>
      <c r="J355" s="22" t="s">
        <v>26</v>
      </c>
    </row>
    <row r="356" spans="1:10" ht="24.95" customHeight="1">
      <c r="A356" s="14">
        <v>340</v>
      </c>
      <c r="B356" s="14" t="s">
        <v>420</v>
      </c>
      <c r="C356" s="14" t="s">
        <v>367</v>
      </c>
      <c r="D356" s="16">
        <v>19509215</v>
      </c>
      <c r="E356" s="17">
        <v>45436</v>
      </c>
      <c r="F356" s="17">
        <v>46934</v>
      </c>
      <c r="G356" s="15" t="s">
        <v>25</v>
      </c>
      <c r="H356" s="15" t="s">
        <v>26</v>
      </c>
      <c r="I356" s="15" t="s">
        <v>25</v>
      </c>
      <c r="J356" s="100" t="s">
        <v>26</v>
      </c>
    </row>
    <row r="357" spans="1:10" ht="24.95" customHeight="1">
      <c r="A357" s="14">
        <v>341</v>
      </c>
      <c r="B357" s="14" t="s">
        <v>421</v>
      </c>
      <c r="C357" s="14" t="s">
        <v>422</v>
      </c>
      <c r="D357" s="16">
        <v>470000</v>
      </c>
      <c r="E357" s="17">
        <v>46178</v>
      </c>
      <c r="F357" s="17">
        <v>46568</v>
      </c>
      <c r="G357" s="15" t="s">
        <v>25</v>
      </c>
      <c r="H357" s="27" t="s">
        <v>26</v>
      </c>
      <c r="I357" s="72" t="s">
        <v>25</v>
      </c>
      <c r="J357" s="22" t="s">
        <v>26</v>
      </c>
    </row>
    <row r="358" spans="1:10" ht="24.95" customHeight="1">
      <c r="A358" s="14">
        <v>342</v>
      </c>
      <c r="B358" s="14" t="s">
        <v>423</v>
      </c>
      <c r="C358" s="14" t="s">
        <v>815</v>
      </c>
      <c r="D358" s="16">
        <v>280000</v>
      </c>
      <c r="E358" s="17">
        <v>44927</v>
      </c>
      <c r="F358" s="17">
        <v>46568</v>
      </c>
      <c r="G358" s="15" t="s">
        <v>25</v>
      </c>
      <c r="H358" s="15" t="s">
        <v>26</v>
      </c>
      <c r="I358" s="15" t="s">
        <v>25</v>
      </c>
      <c r="J358" s="100" t="s">
        <v>26</v>
      </c>
    </row>
    <row r="359" spans="1:10" ht="24.95" customHeight="1">
      <c r="A359" s="14">
        <v>343</v>
      </c>
      <c r="B359" s="14" t="s">
        <v>425</v>
      </c>
      <c r="C359" s="14" t="s">
        <v>80</v>
      </c>
      <c r="D359" s="16">
        <v>1283319</v>
      </c>
      <c r="E359" s="17">
        <v>45839</v>
      </c>
      <c r="F359" s="17">
        <v>46203</v>
      </c>
      <c r="G359" s="15" t="s">
        <v>25</v>
      </c>
      <c r="H359" s="27" t="s">
        <v>26</v>
      </c>
      <c r="I359" s="72" t="s">
        <v>25</v>
      </c>
      <c r="J359" s="22" t="s">
        <v>26</v>
      </c>
    </row>
    <row r="360" spans="1:10" ht="24.95" customHeight="1">
      <c r="A360" s="14">
        <v>344</v>
      </c>
      <c r="B360" s="14" t="s">
        <v>426</v>
      </c>
      <c r="C360" s="14" t="s">
        <v>427</v>
      </c>
      <c r="D360" s="16">
        <v>2398764</v>
      </c>
      <c r="E360" s="17">
        <v>44355</v>
      </c>
      <c r="F360" s="17">
        <v>46568</v>
      </c>
      <c r="G360" s="15" t="s">
        <v>25</v>
      </c>
      <c r="H360" s="15" t="s">
        <v>26</v>
      </c>
      <c r="I360" s="15" t="s">
        <v>25</v>
      </c>
      <c r="J360" s="100" t="s">
        <v>26</v>
      </c>
    </row>
    <row r="361" spans="1:10" ht="24.95" customHeight="1">
      <c r="A361" s="14">
        <v>345</v>
      </c>
      <c r="B361" s="14" t="s">
        <v>428</v>
      </c>
      <c r="C361" s="14" t="s">
        <v>24</v>
      </c>
      <c r="D361" s="16">
        <v>250000</v>
      </c>
      <c r="E361" s="17">
        <v>46157</v>
      </c>
      <c r="F361" s="17">
        <v>47391</v>
      </c>
      <c r="G361" s="15" t="s">
        <v>25</v>
      </c>
      <c r="H361" s="27" t="s">
        <v>26</v>
      </c>
      <c r="I361" s="72" t="s">
        <v>25</v>
      </c>
      <c r="J361" s="22" t="s">
        <v>26</v>
      </c>
    </row>
    <row r="362" spans="1:10" ht="24.95" customHeight="1">
      <c r="A362" s="14">
        <v>346</v>
      </c>
      <c r="B362" s="14" t="s">
        <v>428</v>
      </c>
      <c r="C362" s="14" t="s">
        <v>816</v>
      </c>
      <c r="D362" s="16">
        <v>300000</v>
      </c>
      <c r="E362" s="17">
        <v>46014</v>
      </c>
      <c r="F362" s="17">
        <v>46538</v>
      </c>
      <c r="G362" s="15" t="s">
        <v>25</v>
      </c>
      <c r="H362" s="15" t="s">
        <v>26</v>
      </c>
      <c r="I362" s="15" t="s">
        <v>25</v>
      </c>
      <c r="J362" s="100" t="s">
        <v>26</v>
      </c>
    </row>
    <row r="363" spans="1:10" ht="24.95" customHeight="1">
      <c r="A363" s="14">
        <v>347</v>
      </c>
      <c r="B363" s="14" t="s">
        <v>429</v>
      </c>
      <c r="C363" s="14" t="s">
        <v>817</v>
      </c>
      <c r="D363" s="16">
        <v>16000000</v>
      </c>
      <c r="E363" s="17">
        <v>45420</v>
      </c>
      <c r="F363" s="17">
        <v>47334</v>
      </c>
      <c r="G363" s="15" t="s">
        <v>25</v>
      </c>
      <c r="H363" s="27" t="s">
        <v>26</v>
      </c>
      <c r="I363" s="72" t="s">
        <v>25</v>
      </c>
      <c r="J363" s="22" t="s">
        <v>26</v>
      </c>
    </row>
    <row r="364" spans="1:10" ht="24.95" customHeight="1">
      <c r="A364" s="14">
        <v>348</v>
      </c>
      <c r="B364" s="14" t="s">
        <v>431</v>
      </c>
      <c r="C364" s="14" t="s">
        <v>818</v>
      </c>
      <c r="D364" s="16">
        <v>17000000</v>
      </c>
      <c r="E364" s="17">
        <v>45378</v>
      </c>
      <c r="F364" s="17">
        <v>47376</v>
      </c>
      <c r="G364" s="15" t="s">
        <v>25</v>
      </c>
      <c r="H364" s="15" t="s">
        <v>26</v>
      </c>
      <c r="I364" s="15" t="s">
        <v>25</v>
      </c>
      <c r="J364" s="100" t="s">
        <v>26</v>
      </c>
    </row>
    <row r="365" spans="1:10" ht="24.95" customHeight="1">
      <c r="A365" s="14">
        <v>349</v>
      </c>
      <c r="B365" s="14" t="s">
        <v>433</v>
      </c>
      <c r="C365" s="14" t="s">
        <v>819</v>
      </c>
      <c r="D365" s="16">
        <v>11100000</v>
      </c>
      <c r="E365" s="17">
        <v>45432</v>
      </c>
      <c r="F365" s="17">
        <v>46827</v>
      </c>
      <c r="G365" s="15" t="s">
        <v>25</v>
      </c>
      <c r="H365" s="27" t="s">
        <v>26</v>
      </c>
      <c r="I365" s="72" t="s">
        <v>25</v>
      </c>
      <c r="J365" s="22" t="s">
        <v>26</v>
      </c>
    </row>
    <row r="366" spans="1:10" ht="24.95" customHeight="1">
      <c r="A366" s="14">
        <v>350</v>
      </c>
      <c r="B366" s="14" t="s">
        <v>435</v>
      </c>
      <c r="C366" s="14" t="s">
        <v>820</v>
      </c>
      <c r="D366" s="16">
        <v>3700000</v>
      </c>
      <c r="E366" s="17">
        <v>45078</v>
      </c>
      <c r="F366" s="17">
        <v>46752</v>
      </c>
      <c r="G366" s="15" t="s">
        <v>25</v>
      </c>
      <c r="H366" s="15" t="s">
        <v>26</v>
      </c>
      <c r="I366" s="15" t="s">
        <v>25</v>
      </c>
      <c r="J366" s="100" t="s">
        <v>26</v>
      </c>
    </row>
    <row r="367" spans="1:10" ht="24.95" customHeight="1">
      <c r="A367" s="14">
        <v>351</v>
      </c>
      <c r="B367" s="14" t="s">
        <v>437</v>
      </c>
      <c r="C367" s="14" t="s">
        <v>39</v>
      </c>
      <c r="D367" s="16">
        <v>110000</v>
      </c>
      <c r="E367" s="17">
        <v>45671</v>
      </c>
      <c r="F367" s="17">
        <v>46387</v>
      </c>
      <c r="G367" s="15" t="s">
        <v>25</v>
      </c>
      <c r="H367" s="27" t="s">
        <v>26</v>
      </c>
      <c r="I367" s="72" t="s">
        <v>25</v>
      </c>
      <c r="J367" s="22" t="s">
        <v>26</v>
      </c>
    </row>
    <row r="368" spans="1:10" ht="24.95" customHeight="1">
      <c r="A368" s="14">
        <v>352</v>
      </c>
      <c r="B368" s="14" t="s">
        <v>437</v>
      </c>
      <c r="C368" s="14" t="s">
        <v>39</v>
      </c>
      <c r="D368" s="16">
        <v>110000</v>
      </c>
      <c r="E368" s="17">
        <v>45671</v>
      </c>
      <c r="F368" s="17">
        <v>46387</v>
      </c>
      <c r="G368" s="15" t="s">
        <v>25</v>
      </c>
      <c r="H368" s="15" t="s">
        <v>26</v>
      </c>
      <c r="I368" s="15" t="s">
        <v>25</v>
      </c>
      <c r="J368" s="100" t="s">
        <v>26</v>
      </c>
    </row>
    <row r="369" spans="1:10" ht="24.95" customHeight="1">
      <c r="A369" s="14">
        <v>353</v>
      </c>
      <c r="B369" s="14" t="s">
        <v>437</v>
      </c>
      <c r="C369" s="14" t="s">
        <v>44</v>
      </c>
      <c r="D369" s="16">
        <v>150000</v>
      </c>
      <c r="E369" s="17">
        <v>45705</v>
      </c>
      <c r="F369" s="17">
        <v>46537</v>
      </c>
      <c r="G369" s="15" t="s">
        <v>25</v>
      </c>
      <c r="H369" s="27" t="s">
        <v>26</v>
      </c>
      <c r="I369" s="72" t="s">
        <v>25</v>
      </c>
      <c r="J369" s="22" t="s">
        <v>26</v>
      </c>
    </row>
    <row r="370" spans="1:10" ht="24.95" customHeight="1">
      <c r="A370" s="14">
        <v>354</v>
      </c>
      <c r="B370" s="14" t="s">
        <v>437</v>
      </c>
      <c r="C370" s="14" t="s">
        <v>39</v>
      </c>
      <c r="D370" s="16">
        <v>165000</v>
      </c>
      <c r="E370" s="17">
        <v>45671</v>
      </c>
      <c r="F370" s="17">
        <v>46387</v>
      </c>
      <c r="G370" s="15" t="s">
        <v>25</v>
      </c>
      <c r="H370" s="15" t="s">
        <v>26</v>
      </c>
      <c r="I370" s="15" t="s">
        <v>25</v>
      </c>
      <c r="J370" s="100" t="s">
        <v>26</v>
      </c>
    </row>
    <row r="371" spans="1:10" ht="24.95" customHeight="1">
      <c r="A371" s="14">
        <v>355</v>
      </c>
      <c r="B371" s="14" t="s">
        <v>437</v>
      </c>
      <c r="C371" s="14" t="s">
        <v>39</v>
      </c>
      <c r="D371" s="16">
        <v>165000</v>
      </c>
      <c r="E371" s="17">
        <v>45671</v>
      </c>
      <c r="F371" s="17">
        <v>46387</v>
      </c>
      <c r="G371" s="15" t="s">
        <v>25</v>
      </c>
      <c r="H371" s="27" t="s">
        <v>26</v>
      </c>
      <c r="I371" s="72" t="s">
        <v>25</v>
      </c>
      <c r="J371" s="22" t="s">
        <v>26</v>
      </c>
    </row>
    <row r="372" spans="1:10" ht="24.95" customHeight="1">
      <c r="A372" s="14">
        <v>356</v>
      </c>
      <c r="B372" s="14" t="s">
        <v>437</v>
      </c>
      <c r="C372" s="14" t="s">
        <v>46</v>
      </c>
      <c r="D372" s="16">
        <v>180000</v>
      </c>
      <c r="E372" s="17">
        <v>46015</v>
      </c>
      <c r="F372" s="17">
        <v>46965</v>
      </c>
      <c r="G372" s="15" t="s">
        <v>25</v>
      </c>
      <c r="H372" s="15" t="s">
        <v>26</v>
      </c>
      <c r="I372" s="15" t="s">
        <v>25</v>
      </c>
      <c r="J372" s="100" t="s">
        <v>26</v>
      </c>
    </row>
    <row r="373" spans="1:10" ht="24.95" customHeight="1">
      <c r="A373" s="14">
        <v>357</v>
      </c>
      <c r="B373" s="14" t="s">
        <v>437</v>
      </c>
      <c r="C373" s="14" t="s">
        <v>46</v>
      </c>
      <c r="D373" s="16">
        <v>180000</v>
      </c>
      <c r="E373" s="17">
        <v>46015</v>
      </c>
      <c r="F373" s="17">
        <v>46965</v>
      </c>
      <c r="G373" s="15" t="s">
        <v>25</v>
      </c>
      <c r="H373" s="27" t="s">
        <v>26</v>
      </c>
      <c r="I373" s="72" t="s">
        <v>25</v>
      </c>
      <c r="J373" s="22" t="s">
        <v>26</v>
      </c>
    </row>
    <row r="374" spans="1:10" ht="24.95" customHeight="1">
      <c r="A374" s="14">
        <v>358</v>
      </c>
      <c r="B374" s="14" t="s">
        <v>437</v>
      </c>
      <c r="C374" s="14" t="s">
        <v>55</v>
      </c>
      <c r="D374" s="16">
        <v>249586</v>
      </c>
      <c r="E374" s="17">
        <v>45597</v>
      </c>
      <c r="F374" s="17">
        <v>46356</v>
      </c>
      <c r="G374" s="15" t="s">
        <v>25</v>
      </c>
      <c r="H374" s="15" t="s">
        <v>26</v>
      </c>
      <c r="I374" s="15" t="s">
        <v>25</v>
      </c>
      <c r="J374" s="100" t="s">
        <v>26</v>
      </c>
    </row>
    <row r="375" spans="1:10" ht="24.95" customHeight="1">
      <c r="A375" s="14">
        <v>359</v>
      </c>
      <c r="B375" s="14" t="s">
        <v>437</v>
      </c>
      <c r="C375" s="14" t="s">
        <v>441</v>
      </c>
      <c r="D375" s="16">
        <v>253585</v>
      </c>
      <c r="E375" s="17">
        <v>45813</v>
      </c>
      <c r="F375" s="17">
        <v>46520</v>
      </c>
      <c r="G375" s="15" t="s">
        <v>25</v>
      </c>
      <c r="H375" s="27" t="s">
        <v>26</v>
      </c>
      <c r="I375" s="72" t="s">
        <v>25</v>
      </c>
      <c r="J375" s="22" t="s">
        <v>26</v>
      </c>
    </row>
    <row r="376" spans="1:10" ht="24.95" customHeight="1">
      <c r="A376" s="14">
        <v>360</v>
      </c>
      <c r="B376" s="14" t="s">
        <v>437</v>
      </c>
      <c r="C376" s="14" t="s">
        <v>821</v>
      </c>
      <c r="D376" s="16">
        <v>339000</v>
      </c>
      <c r="E376" s="17">
        <v>45812</v>
      </c>
      <c r="F376" s="17">
        <v>46520</v>
      </c>
      <c r="G376" s="15" t="s">
        <v>25</v>
      </c>
      <c r="H376" s="15" t="s">
        <v>26</v>
      </c>
      <c r="I376" s="15" t="s">
        <v>25</v>
      </c>
      <c r="J376" s="100" t="s">
        <v>26</v>
      </c>
    </row>
    <row r="377" spans="1:10" ht="24.95" customHeight="1">
      <c r="A377" s="14">
        <v>361</v>
      </c>
      <c r="B377" s="14" t="s">
        <v>437</v>
      </c>
      <c r="C377" s="14" t="s">
        <v>802</v>
      </c>
      <c r="D377" s="16">
        <v>357095</v>
      </c>
      <c r="E377" s="17">
        <v>46160</v>
      </c>
      <c r="F377" s="17">
        <v>47664</v>
      </c>
      <c r="G377" s="15" t="s">
        <v>25</v>
      </c>
      <c r="H377" s="27" t="s">
        <v>26</v>
      </c>
      <c r="I377" s="72" t="s">
        <v>25</v>
      </c>
      <c r="J377" s="22" t="s">
        <v>26</v>
      </c>
    </row>
    <row r="378" spans="1:10" ht="24.95" customHeight="1">
      <c r="A378" s="14">
        <v>362</v>
      </c>
      <c r="B378" s="14" t="s">
        <v>437</v>
      </c>
      <c r="C378" s="14" t="s">
        <v>46</v>
      </c>
      <c r="D378" s="16">
        <v>360000</v>
      </c>
      <c r="E378" s="17">
        <v>46015</v>
      </c>
      <c r="F378" s="17">
        <v>46965</v>
      </c>
      <c r="G378" s="15" t="s">
        <v>25</v>
      </c>
      <c r="H378" s="15" t="s">
        <v>26</v>
      </c>
      <c r="I378" s="15" t="s">
        <v>25</v>
      </c>
      <c r="J378" s="100" t="s">
        <v>26</v>
      </c>
    </row>
    <row r="379" spans="1:10" ht="24.95" customHeight="1">
      <c r="A379" s="14">
        <v>363</v>
      </c>
      <c r="B379" s="14" t="s">
        <v>437</v>
      </c>
      <c r="C379" s="14" t="s">
        <v>46</v>
      </c>
      <c r="D379" s="16">
        <v>360000</v>
      </c>
      <c r="E379" s="17">
        <v>46015</v>
      </c>
      <c r="F379" s="17">
        <v>46965</v>
      </c>
      <c r="G379" s="15" t="s">
        <v>25</v>
      </c>
      <c r="H379" s="27" t="s">
        <v>26</v>
      </c>
      <c r="I379" s="72" t="s">
        <v>25</v>
      </c>
      <c r="J379" s="22" t="s">
        <v>26</v>
      </c>
    </row>
    <row r="380" spans="1:10" ht="24.95" customHeight="1">
      <c r="A380" s="14">
        <v>364</v>
      </c>
      <c r="B380" s="14" t="s">
        <v>437</v>
      </c>
      <c r="C380" s="14" t="s">
        <v>802</v>
      </c>
      <c r="D380" s="16">
        <v>361973</v>
      </c>
      <c r="E380" s="17">
        <v>46161</v>
      </c>
      <c r="F380" s="17">
        <v>47664</v>
      </c>
      <c r="G380" s="15" t="s">
        <v>25</v>
      </c>
      <c r="H380" s="15" t="s">
        <v>26</v>
      </c>
      <c r="I380" s="15" t="s">
        <v>25</v>
      </c>
      <c r="J380" s="100" t="s">
        <v>26</v>
      </c>
    </row>
    <row r="381" spans="1:10" ht="24.95" customHeight="1">
      <c r="A381" s="14">
        <v>365</v>
      </c>
      <c r="B381" s="14" t="s">
        <v>437</v>
      </c>
      <c r="C381" s="14" t="s">
        <v>442</v>
      </c>
      <c r="D381" s="16">
        <v>418440</v>
      </c>
      <c r="E381" s="17">
        <v>45813</v>
      </c>
      <c r="F381" s="17">
        <v>46520</v>
      </c>
      <c r="G381" s="15" t="s">
        <v>25</v>
      </c>
      <c r="H381" s="27" t="s">
        <v>26</v>
      </c>
      <c r="I381" s="72" t="s">
        <v>25</v>
      </c>
      <c r="J381" s="22" t="s">
        <v>26</v>
      </c>
    </row>
    <row r="382" spans="1:10" ht="24.95" customHeight="1">
      <c r="A382" s="14">
        <v>366</v>
      </c>
      <c r="B382" s="14" t="s">
        <v>437</v>
      </c>
      <c r="C382" s="14" t="s">
        <v>801</v>
      </c>
      <c r="D382" s="16">
        <v>439245.2</v>
      </c>
      <c r="E382" s="17">
        <v>45427</v>
      </c>
      <c r="F382" s="17">
        <v>46905</v>
      </c>
      <c r="G382" s="15" t="s">
        <v>25</v>
      </c>
      <c r="H382" s="15" t="s">
        <v>26</v>
      </c>
      <c r="I382" s="15" t="s">
        <v>25</v>
      </c>
      <c r="J382" s="100" t="s">
        <v>26</v>
      </c>
    </row>
    <row r="383" spans="1:10" ht="24.95" customHeight="1">
      <c r="A383" s="14">
        <v>367</v>
      </c>
      <c r="B383" s="14" t="s">
        <v>437</v>
      </c>
      <c r="C383" s="14" t="s">
        <v>46</v>
      </c>
      <c r="D383" s="16">
        <v>630000</v>
      </c>
      <c r="E383" s="17">
        <v>46015</v>
      </c>
      <c r="F383" s="17">
        <v>46965</v>
      </c>
      <c r="G383" s="15" t="s">
        <v>25</v>
      </c>
      <c r="H383" s="27" t="s">
        <v>26</v>
      </c>
      <c r="I383" s="72" t="s">
        <v>25</v>
      </c>
      <c r="J383" s="22" t="s">
        <v>26</v>
      </c>
    </row>
    <row r="384" spans="1:10" ht="24.95" customHeight="1">
      <c r="A384" s="14">
        <v>368</v>
      </c>
      <c r="B384" s="14" t="s">
        <v>437</v>
      </c>
      <c r="C384" s="14" t="s">
        <v>46</v>
      </c>
      <c r="D384" s="16">
        <v>900000</v>
      </c>
      <c r="E384" s="17">
        <v>46015</v>
      </c>
      <c r="F384" s="17">
        <v>46965</v>
      </c>
      <c r="G384" s="15" t="s">
        <v>25</v>
      </c>
      <c r="H384" s="15" t="s">
        <v>26</v>
      </c>
      <c r="I384" s="15" t="s">
        <v>25</v>
      </c>
      <c r="J384" s="100" t="s">
        <v>26</v>
      </c>
    </row>
    <row r="385" spans="1:10" ht="24.95" customHeight="1">
      <c r="A385" s="14">
        <v>369</v>
      </c>
      <c r="B385" s="14" t="s">
        <v>437</v>
      </c>
      <c r="C385" s="14" t="s">
        <v>439</v>
      </c>
      <c r="D385" s="16">
        <v>2993220</v>
      </c>
      <c r="E385" s="17">
        <v>45922</v>
      </c>
      <c r="F385" s="17">
        <v>47299</v>
      </c>
      <c r="G385" s="15" t="s">
        <v>25</v>
      </c>
      <c r="H385" s="27" t="s">
        <v>26</v>
      </c>
      <c r="I385" s="72" t="s">
        <v>25</v>
      </c>
      <c r="J385" s="22" t="s">
        <v>26</v>
      </c>
    </row>
    <row r="386" spans="1:10" ht="24.95" customHeight="1">
      <c r="A386" s="14">
        <v>370</v>
      </c>
      <c r="B386" s="14" t="s">
        <v>437</v>
      </c>
      <c r="C386" s="14" t="s">
        <v>443</v>
      </c>
      <c r="D386" s="16">
        <v>5000000</v>
      </c>
      <c r="E386" s="17">
        <v>46180</v>
      </c>
      <c r="F386" s="17">
        <v>47299</v>
      </c>
      <c r="G386" s="15" t="s">
        <v>25</v>
      </c>
      <c r="H386" s="15" t="s">
        <v>26</v>
      </c>
      <c r="I386" s="15" t="s">
        <v>25</v>
      </c>
      <c r="J386" s="100" t="s">
        <v>26</v>
      </c>
    </row>
    <row r="387" spans="1:10" ht="24.95" customHeight="1">
      <c r="A387" s="14">
        <v>371</v>
      </c>
      <c r="B387" s="14" t="s">
        <v>437</v>
      </c>
      <c r="C387" s="14" t="s">
        <v>438</v>
      </c>
      <c r="D387" s="16">
        <v>6000000</v>
      </c>
      <c r="E387" s="17">
        <v>45327</v>
      </c>
      <c r="F387" s="17">
        <v>46752</v>
      </c>
      <c r="G387" s="15" t="s">
        <v>25</v>
      </c>
      <c r="H387" s="27" t="s">
        <v>26</v>
      </c>
      <c r="I387" s="72" t="s">
        <v>25</v>
      </c>
      <c r="J387" s="22" t="s">
        <v>26</v>
      </c>
    </row>
    <row r="388" spans="1:10" ht="24.95" customHeight="1">
      <c r="A388" s="14">
        <v>372</v>
      </c>
      <c r="B388" s="14" t="s">
        <v>444</v>
      </c>
      <c r="C388" s="14" t="s">
        <v>80</v>
      </c>
      <c r="D388" s="16">
        <v>987857</v>
      </c>
      <c r="E388" s="17">
        <v>45839</v>
      </c>
      <c r="F388" s="17">
        <v>46203</v>
      </c>
      <c r="G388" s="15" t="s">
        <v>25</v>
      </c>
      <c r="H388" s="15" t="s">
        <v>26</v>
      </c>
      <c r="I388" s="15" t="s">
        <v>25</v>
      </c>
      <c r="J388" s="100" t="s">
        <v>26</v>
      </c>
    </row>
    <row r="389" spans="1:10" ht="24.95" customHeight="1">
      <c r="A389" s="14">
        <v>373</v>
      </c>
      <c r="B389" s="14" t="s">
        <v>444</v>
      </c>
      <c r="C389" s="14" t="s">
        <v>445</v>
      </c>
      <c r="D389" s="16">
        <v>1000000</v>
      </c>
      <c r="E389" s="17">
        <v>46125</v>
      </c>
      <c r="F389" s="17">
        <v>46295</v>
      </c>
      <c r="G389" s="15" t="s">
        <v>25</v>
      </c>
      <c r="H389" s="27" t="s">
        <v>26</v>
      </c>
      <c r="I389" s="72" t="s">
        <v>25</v>
      </c>
      <c r="J389" s="22" t="s">
        <v>26</v>
      </c>
    </row>
    <row r="390" spans="1:10" ht="24.95" customHeight="1">
      <c r="A390" s="14">
        <v>374</v>
      </c>
      <c r="B390" s="14" t="s">
        <v>446</v>
      </c>
      <c r="C390" s="14" t="s">
        <v>447</v>
      </c>
      <c r="D390" s="16">
        <v>10000000</v>
      </c>
      <c r="E390" s="17">
        <v>45610</v>
      </c>
      <c r="F390" s="17">
        <v>46568</v>
      </c>
      <c r="G390" s="15" t="s">
        <v>25</v>
      </c>
      <c r="H390" s="15" t="s">
        <v>26</v>
      </c>
      <c r="I390" s="15" t="s">
        <v>25</v>
      </c>
      <c r="J390" s="100" t="s">
        <v>26</v>
      </c>
    </row>
    <row r="391" spans="1:10" ht="24.95" customHeight="1">
      <c r="A391" s="14">
        <v>375</v>
      </c>
      <c r="B391" s="14" t="s">
        <v>448</v>
      </c>
      <c r="C391" s="14" t="s">
        <v>39</v>
      </c>
      <c r="D391" s="16">
        <v>110000</v>
      </c>
      <c r="E391" s="17">
        <v>45659</v>
      </c>
      <c r="F391" s="17">
        <v>46387</v>
      </c>
      <c r="G391" s="15" t="s">
        <v>25</v>
      </c>
      <c r="H391" s="27" t="s">
        <v>26</v>
      </c>
      <c r="I391" s="72" t="s">
        <v>25</v>
      </c>
      <c r="J391" s="22" t="s">
        <v>26</v>
      </c>
    </row>
    <row r="392" spans="1:10" ht="24.95" customHeight="1">
      <c r="A392" s="14">
        <v>376</v>
      </c>
      <c r="B392" s="14" t="s">
        <v>448</v>
      </c>
      <c r="C392" s="14" t="s">
        <v>47</v>
      </c>
      <c r="D392" s="16">
        <v>110000</v>
      </c>
      <c r="E392" s="17">
        <v>46007</v>
      </c>
      <c r="F392" s="17">
        <v>46811</v>
      </c>
      <c r="G392" s="15" t="s">
        <v>25</v>
      </c>
      <c r="H392" s="15" t="s">
        <v>26</v>
      </c>
      <c r="I392" s="15" t="s">
        <v>25</v>
      </c>
      <c r="J392" s="100" t="s">
        <v>26</v>
      </c>
    </row>
    <row r="393" spans="1:10" ht="24.95" customHeight="1">
      <c r="A393" s="14">
        <v>377</v>
      </c>
      <c r="B393" s="14" t="s">
        <v>448</v>
      </c>
      <c r="C393" s="14" t="s">
        <v>46</v>
      </c>
      <c r="D393" s="16">
        <v>115200</v>
      </c>
      <c r="E393" s="17">
        <v>46007</v>
      </c>
      <c r="F393" s="17">
        <v>46965</v>
      </c>
      <c r="G393" s="15" t="s">
        <v>25</v>
      </c>
      <c r="H393" s="27" t="s">
        <v>26</v>
      </c>
      <c r="I393" s="72" t="s">
        <v>25</v>
      </c>
      <c r="J393" s="22" t="s">
        <v>26</v>
      </c>
    </row>
    <row r="394" spans="1:10" ht="24.95" customHeight="1">
      <c r="A394" s="14">
        <v>378</v>
      </c>
      <c r="B394" s="14" t="s">
        <v>448</v>
      </c>
      <c r="C394" s="14" t="s">
        <v>39</v>
      </c>
      <c r="D394" s="16">
        <v>165000</v>
      </c>
      <c r="E394" s="17">
        <v>45659</v>
      </c>
      <c r="F394" s="17">
        <v>46387</v>
      </c>
      <c r="G394" s="15" t="s">
        <v>25</v>
      </c>
      <c r="H394" s="15" t="s">
        <v>26</v>
      </c>
      <c r="I394" s="15" t="s">
        <v>25</v>
      </c>
      <c r="J394" s="100" t="s">
        <v>26</v>
      </c>
    </row>
    <row r="395" spans="1:10" ht="24.95" customHeight="1">
      <c r="A395" s="14">
        <v>379</v>
      </c>
      <c r="B395" s="14" t="s">
        <v>448</v>
      </c>
      <c r="C395" s="14" t="s">
        <v>786</v>
      </c>
      <c r="D395" s="16">
        <v>235600</v>
      </c>
      <c r="E395" s="17">
        <v>45775</v>
      </c>
      <c r="F395" s="17">
        <v>47057</v>
      </c>
      <c r="G395" s="15" t="s">
        <v>25</v>
      </c>
      <c r="H395" s="27" t="s">
        <v>26</v>
      </c>
      <c r="I395" s="72" t="s">
        <v>25</v>
      </c>
      <c r="J395" s="22" t="s">
        <v>26</v>
      </c>
    </row>
    <row r="396" spans="1:10" ht="24.95" customHeight="1">
      <c r="A396" s="14">
        <v>380</v>
      </c>
      <c r="B396" s="14" t="s">
        <v>449</v>
      </c>
      <c r="C396" s="14" t="s">
        <v>44</v>
      </c>
      <c r="D396" s="16">
        <v>200000</v>
      </c>
      <c r="E396" s="17">
        <v>45717</v>
      </c>
      <c r="F396" s="17">
        <v>46842</v>
      </c>
      <c r="G396" s="15" t="s">
        <v>25</v>
      </c>
      <c r="H396" s="15" t="s">
        <v>26</v>
      </c>
      <c r="I396" s="15" t="s">
        <v>25</v>
      </c>
      <c r="J396" s="100" t="s">
        <v>26</v>
      </c>
    </row>
    <row r="397" spans="1:10" ht="24.95" customHeight="1">
      <c r="A397" s="14">
        <v>381</v>
      </c>
      <c r="B397" s="14" t="s">
        <v>449</v>
      </c>
      <c r="C397" s="14" t="s">
        <v>44</v>
      </c>
      <c r="D397" s="16">
        <v>250000</v>
      </c>
      <c r="E397" s="17">
        <v>45838</v>
      </c>
      <c r="F397" s="17">
        <v>46873</v>
      </c>
      <c r="G397" s="15" t="s">
        <v>25</v>
      </c>
      <c r="H397" s="27" t="s">
        <v>26</v>
      </c>
      <c r="I397" s="72" t="s">
        <v>25</v>
      </c>
      <c r="J397" s="22" t="s">
        <v>26</v>
      </c>
    </row>
    <row r="398" spans="1:10" ht="24.95" customHeight="1">
      <c r="A398" s="14">
        <v>382</v>
      </c>
      <c r="B398" s="14" t="s">
        <v>450</v>
      </c>
      <c r="C398" s="14" t="s">
        <v>24</v>
      </c>
      <c r="D398" s="16">
        <v>100000</v>
      </c>
      <c r="E398" s="17">
        <v>46120</v>
      </c>
      <c r="F398" s="17">
        <v>47208</v>
      </c>
      <c r="G398" s="15" t="s">
        <v>25</v>
      </c>
      <c r="H398" s="15" t="s">
        <v>26</v>
      </c>
      <c r="I398" s="15" t="s">
        <v>25</v>
      </c>
      <c r="J398" s="100" t="s">
        <v>26</v>
      </c>
    </row>
    <row r="399" spans="1:10" ht="24.95" customHeight="1">
      <c r="A399" s="14">
        <v>383</v>
      </c>
      <c r="B399" s="14" t="s">
        <v>451</v>
      </c>
      <c r="C399" s="14" t="s">
        <v>452</v>
      </c>
      <c r="D399" s="16">
        <v>1990117</v>
      </c>
      <c r="E399" s="17">
        <v>45777</v>
      </c>
      <c r="F399" s="17">
        <v>47011</v>
      </c>
      <c r="G399" s="15" t="s">
        <v>25</v>
      </c>
      <c r="H399" s="27" t="s">
        <v>26</v>
      </c>
      <c r="I399" s="72" t="s">
        <v>25</v>
      </c>
      <c r="J399" s="22" t="s">
        <v>26</v>
      </c>
    </row>
    <row r="400" spans="1:10" ht="24.95" customHeight="1">
      <c r="A400" s="14">
        <v>384</v>
      </c>
      <c r="B400" s="14" t="s">
        <v>453</v>
      </c>
      <c r="C400" s="14" t="s">
        <v>80</v>
      </c>
      <c r="D400" s="16">
        <v>1919266</v>
      </c>
      <c r="E400" s="17">
        <v>45839</v>
      </c>
      <c r="F400" s="17">
        <v>46203</v>
      </c>
      <c r="G400" s="15" t="s">
        <v>25</v>
      </c>
      <c r="H400" s="15" t="s">
        <v>26</v>
      </c>
      <c r="I400" s="15" t="s">
        <v>25</v>
      </c>
      <c r="J400" s="100" t="s">
        <v>26</v>
      </c>
    </row>
    <row r="401" spans="1:10" ht="24.95" customHeight="1">
      <c r="A401" s="14">
        <v>385</v>
      </c>
      <c r="B401" s="14" t="s">
        <v>454</v>
      </c>
      <c r="C401" s="14" t="s">
        <v>24</v>
      </c>
      <c r="D401" s="16">
        <v>400000</v>
      </c>
      <c r="E401" s="17">
        <v>46150</v>
      </c>
      <c r="F401" s="17">
        <v>47269</v>
      </c>
      <c r="G401" s="15" t="s">
        <v>25</v>
      </c>
      <c r="H401" s="27" t="s">
        <v>26</v>
      </c>
      <c r="I401" s="72" t="s">
        <v>25</v>
      </c>
      <c r="J401" s="22" t="s">
        <v>26</v>
      </c>
    </row>
    <row r="402" spans="1:10" ht="24.95" customHeight="1">
      <c r="A402" s="14">
        <v>386</v>
      </c>
      <c r="B402" s="14" t="s">
        <v>455</v>
      </c>
      <c r="C402" s="14" t="s">
        <v>124</v>
      </c>
      <c r="D402" s="16">
        <v>500000</v>
      </c>
      <c r="E402" s="17">
        <v>46052</v>
      </c>
      <c r="F402" s="17">
        <v>46599</v>
      </c>
      <c r="G402" s="15" t="s">
        <v>25</v>
      </c>
      <c r="H402" s="15" t="s">
        <v>26</v>
      </c>
      <c r="I402" s="15" t="s">
        <v>25</v>
      </c>
      <c r="J402" s="100" t="s">
        <v>26</v>
      </c>
    </row>
    <row r="403" spans="1:10" ht="24.95" customHeight="1">
      <c r="A403" s="14">
        <v>387</v>
      </c>
      <c r="B403" s="14" t="s">
        <v>456</v>
      </c>
      <c r="C403" s="14" t="s">
        <v>32</v>
      </c>
      <c r="D403" s="16">
        <v>6350000</v>
      </c>
      <c r="E403" s="17">
        <v>45456</v>
      </c>
      <c r="F403" s="17">
        <v>46934</v>
      </c>
      <c r="G403" s="15" t="s">
        <v>25</v>
      </c>
      <c r="H403" s="27" t="s">
        <v>26</v>
      </c>
      <c r="I403" s="72" t="s">
        <v>25</v>
      </c>
      <c r="J403" s="22" t="s">
        <v>26</v>
      </c>
    </row>
    <row r="404" spans="1:10" ht="24.95" customHeight="1">
      <c r="A404" s="14">
        <v>388</v>
      </c>
      <c r="B404" s="14" t="s">
        <v>457</v>
      </c>
      <c r="C404" s="14" t="s">
        <v>32</v>
      </c>
      <c r="D404" s="16">
        <v>4400000</v>
      </c>
      <c r="E404" s="17">
        <v>45335</v>
      </c>
      <c r="F404" s="17">
        <v>46934</v>
      </c>
      <c r="G404" s="15" t="s">
        <v>25</v>
      </c>
      <c r="H404" s="15" t="s">
        <v>26</v>
      </c>
      <c r="I404" s="15" t="s">
        <v>25</v>
      </c>
      <c r="J404" s="100" t="s">
        <v>26</v>
      </c>
    </row>
    <row r="405" spans="1:10" ht="24.95" customHeight="1">
      <c r="A405" s="14">
        <v>389</v>
      </c>
      <c r="B405" s="14" t="s">
        <v>458</v>
      </c>
      <c r="C405" s="14" t="s">
        <v>459</v>
      </c>
      <c r="D405" s="16">
        <v>500000</v>
      </c>
      <c r="E405" s="17">
        <v>45719</v>
      </c>
      <c r="F405" s="17">
        <v>46568</v>
      </c>
      <c r="G405" s="15" t="s">
        <v>25</v>
      </c>
      <c r="H405" s="27" t="s">
        <v>26</v>
      </c>
      <c r="I405" s="72" t="s">
        <v>25</v>
      </c>
      <c r="J405" s="22" t="s">
        <v>26</v>
      </c>
    </row>
    <row r="406" spans="1:10" ht="24.95" customHeight="1">
      <c r="A406" s="14">
        <v>390</v>
      </c>
      <c r="B406" s="14" t="s">
        <v>460</v>
      </c>
      <c r="C406" s="14" t="s">
        <v>461</v>
      </c>
      <c r="D406" s="16">
        <v>250000</v>
      </c>
      <c r="E406" s="17">
        <v>46142</v>
      </c>
      <c r="F406" s="17">
        <v>46568</v>
      </c>
      <c r="G406" s="15" t="s">
        <v>25</v>
      </c>
      <c r="H406" s="15" t="s">
        <v>26</v>
      </c>
      <c r="I406" s="15" t="s">
        <v>25</v>
      </c>
      <c r="J406" s="100" t="s">
        <v>26</v>
      </c>
    </row>
    <row r="407" spans="1:10" ht="24.95" customHeight="1">
      <c r="A407" s="14">
        <v>391</v>
      </c>
      <c r="B407" s="14" t="s">
        <v>462</v>
      </c>
      <c r="C407" s="14" t="s">
        <v>463</v>
      </c>
      <c r="D407" s="16">
        <v>175422.48</v>
      </c>
      <c r="E407" s="17">
        <v>45789</v>
      </c>
      <c r="F407" s="17">
        <v>46387</v>
      </c>
      <c r="G407" s="15" t="s">
        <v>25</v>
      </c>
      <c r="H407" s="27" t="s">
        <v>26</v>
      </c>
      <c r="I407" s="72" t="s">
        <v>25</v>
      </c>
      <c r="J407" s="22" t="s">
        <v>26</v>
      </c>
    </row>
    <row r="408" spans="1:10" ht="24.95" customHeight="1">
      <c r="A408" s="14">
        <v>392</v>
      </c>
      <c r="B408" s="14" t="s">
        <v>462</v>
      </c>
      <c r="C408" s="14" t="s">
        <v>464</v>
      </c>
      <c r="D408" s="16">
        <v>191000</v>
      </c>
      <c r="E408" s="17">
        <v>45789</v>
      </c>
      <c r="F408" s="17">
        <v>46387</v>
      </c>
      <c r="G408" s="15" t="s">
        <v>25</v>
      </c>
      <c r="H408" s="15" t="s">
        <v>26</v>
      </c>
      <c r="I408" s="15" t="s">
        <v>25</v>
      </c>
      <c r="J408" s="100" t="s">
        <v>26</v>
      </c>
    </row>
    <row r="409" spans="1:10" ht="24.95" customHeight="1">
      <c r="A409" s="14">
        <v>393</v>
      </c>
      <c r="B409" s="14" t="s">
        <v>465</v>
      </c>
      <c r="C409" s="14" t="s">
        <v>118</v>
      </c>
      <c r="D409" s="16">
        <v>219265</v>
      </c>
      <c r="E409" s="17">
        <v>45874</v>
      </c>
      <c r="F409" s="17">
        <v>46141</v>
      </c>
      <c r="G409" s="15" t="s">
        <v>25</v>
      </c>
      <c r="H409" s="27" t="s">
        <v>26</v>
      </c>
      <c r="I409" s="72" t="s">
        <v>25</v>
      </c>
      <c r="J409" s="22" t="s">
        <v>26</v>
      </c>
    </row>
    <row r="410" spans="1:10" ht="24.95" customHeight="1">
      <c r="A410" s="14">
        <v>394</v>
      </c>
      <c r="B410" s="14" t="s">
        <v>466</v>
      </c>
      <c r="C410" s="14" t="s">
        <v>804</v>
      </c>
      <c r="D410" s="16">
        <v>100000</v>
      </c>
      <c r="E410" s="17">
        <v>45720</v>
      </c>
      <c r="F410" s="17">
        <v>46446</v>
      </c>
      <c r="G410" s="15" t="s">
        <v>25</v>
      </c>
      <c r="H410" s="15" t="s">
        <v>26</v>
      </c>
      <c r="I410" s="15" t="s">
        <v>25</v>
      </c>
      <c r="J410" s="100" t="s">
        <v>26</v>
      </c>
    </row>
    <row r="411" spans="1:10" ht="24.95" customHeight="1">
      <c r="A411" s="14">
        <v>395</v>
      </c>
      <c r="B411" s="14" t="s">
        <v>467</v>
      </c>
      <c r="C411" s="14" t="s">
        <v>822</v>
      </c>
      <c r="D411" s="16">
        <v>1000000</v>
      </c>
      <c r="E411" s="17">
        <v>45670</v>
      </c>
      <c r="F411" s="17">
        <v>46934</v>
      </c>
      <c r="G411" s="15" t="s">
        <v>25</v>
      </c>
      <c r="H411" s="27" t="s">
        <v>26</v>
      </c>
      <c r="I411" s="72" t="s">
        <v>25</v>
      </c>
      <c r="J411" s="22" t="s">
        <v>26</v>
      </c>
    </row>
    <row r="412" spans="1:10" ht="24.95" customHeight="1">
      <c r="A412" s="14">
        <v>396</v>
      </c>
      <c r="B412" s="14" t="s">
        <v>469</v>
      </c>
      <c r="C412" s="14" t="s">
        <v>823</v>
      </c>
      <c r="D412" s="16">
        <v>242699.26</v>
      </c>
      <c r="E412" s="17">
        <v>45812</v>
      </c>
      <c r="F412" s="17">
        <v>46520</v>
      </c>
      <c r="G412" s="15" t="s">
        <v>25</v>
      </c>
      <c r="H412" s="15" t="s">
        <v>26</v>
      </c>
      <c r="I412" s="15" t="s">
        <v>25</v>
      </c>
      <c r="J412" s="100" t="s">
        <v>26</v>
      </c>
    </row>
    <row r="413" spans="1:10" ht="24.95" customHeight="1">
      <c r="A413" s="14">
        <v>397</v>
      </c>
      <c r="B413" s="14" t="s">
        <v>471</v>
      </c>
      <c r="C413" s="14" t="s">
        <v>824</v>
      </c>
      <c r="D413" s="16">
        <v>517000</v>
      </c>
      <c r="E413" s="17">
        <v>45812</v>
      </c>
      <c r="F413" s="17">
        <v>46520</v>
      </c>
      <c r="G413" s="15" t="s">
        <v>25</v>
      </c>
      <c r="H413" s="27" t="s">
        <v>26</v>
      </c>
      <c r="I413" s="72" t="s">
        <v>25</v>
      </c>
      <c r="J413" s="22" t="s">
        <v>26</v>
      </c>
    </row>
    <row r="414" spans="1:10" ht="24.95" customHeight="1">
      <c r="A414" s="14">
        <v>398</v>
      </c>
      <c r="B414" s="14" t="s">
        <v>473</v>
      </c>
      <c r="C414" s="14" t="s">
        <v>474</v>
      </c>
      <c r="D414" s="16">
        <v>277000</v>
      </c>
      <c r="E414" s="17">
        <v>45839</v>
      </c>
      <c r="F414" s="17">
        <v>46203</v>
      </c>
      <c r="G414" s="15" t="s">
        <v>25</v>
      </c>
      <c r="H414" s="15" t="s">
        <v>26</v>
      </c>
      <c r="I414" s="15" t="s">
        <v>25</v>
      </c>
      <c r="J414" s="100" t="s">
        <v>26</v>
      </c>
    </row>
    <row r="415" spans="1:10" ht="24.95" customHeight="1">
      <c r="A415" s="14">
        <v>399</v>
      </c>
      <c r="B415" s="14" t="s">
        <v>475</v>
      </c>
      <c r="C415" s="14" t="s">
        <v>476</v>
      </c>
      <c r="D415" s="16">
        <v>2974500</v>
      </c>
      <c r="E415" s="17">
        <v>45658</v>
      </c>
      <c r="F415" s="17">
        <v>46752</v>
      </c>
      <c r="G415" s="15" t="s">
        <v>25</v>
      </c>
      <c r="H415" s="27" t="s">
        <v>26</v>
      </c>
      <c r="I415" s="72" t="s">
        <v>25</v>
      </c>
      <c r="J415" s="22" t="s">
        <v>26</v>
      </c>
    </row>
    <row r="416" spans="1:10" ht="24.95" customHeight="1">
      <c r="A416" s="14">
        <v>400</v>
      </c>
      <c r="B416" s="14" t="s">
        <v>477</v>
      </c>
      <c r="C416" s="14" t="s">
        <v>478</v>
      </c>
      <c r="D416" s="16">
        <v>117183.36</v>
      </c>
      <c r="E416" s="17">
        <v>46184</v>
      </c>
      <c r="F416" s="17">
        <v>46904</v>
      </c>
      <c r="G416" s="15" t="s">
        <v>25</v>
      </c>
      <c r="H416" s="15" t="s">
        <v>26</v>
      </c>
      <c r="I416" s="15" t="s">
        <v>25</v>
      </c>
      <c r="J416" s="100" t="s">
        <v>26</v>
      </c>
    </row>
    <row r="417" spans="1:10" ht="24.95" customHeight="1">
      <c r="A417" s="14">
        <v>401</v>
      </c>
      <c r="B417" s="14" t="s">
        <v>479</v>
      </c>
      <c r="C417" s="14" t="s">
        <v>80</v>
      </c>
      <c r="D417" s="16">
        <v>1584881</v>
      </c>
      <c r="E417" s="17">
        <v>45839</v>
      </c>
      <c r="F417" s="17">
        <v>46203</v>
      </c>
      <c r="G417" s="15" t="s">
        <v>25</v>
      </c>
      <c r="H417" s="27" t="s">
        <v>26</v>
      </c>
      <c r="I417" s="72" t="s">
        <v>25</v>
      </c>
      <c r="J417" s="22" t="s">
        <v>26</v>
      </c>
    </row>
    <row r="418" spans="1:10" ht="24.95" customHeight="1">
      <c r="A418" s="14">
        <v>402</v>
      </c>
      <c r="B418" s="14" t="s">
        <v>480</v>
      </c>
      <c r="C418" s="14" t="s">
        <v>41</v>
      </c>
      <c r="D418" s="16">
        <v>454000</v>
      </c>
      <c r="E418" s="17">
        <v>45897</v>
      </c>
      <c r="F418" s="17">
        <v>46528</v>
      </c>
      <c r="G418" s="15" t="s">
        <v>25</v>
      </c>
      <c r="H418" s="15" t="s">
        <v>26</v>
      </c>
      <c r="I418" s="15" t="s">
        <v>25</v>
      </c>
      <c r="J418" s="100" t="s">
        <v>26</v>
      </c>
    </row>
    <row r="419" spans="1:10" ht="24.95" customHeight="1">
      <c r="A419" s="14">
        <v>403</v>
      </c>
      <c r="B419" s="14" t="s">
        <v>481</v>
      </c>
      <c r="C419" s="14" t="s">
        <v>482</v>
      </c>
      <c r="D419" s="16">
        <v>358426.71</v>
      </c>
      <c r="E419" s="17">
        <v>45803</v>
      </c>
      <c r="F419" s="17">
        <v>46660</v>
      </c>
      <c r="G419" s="15" t="s">
        <v>25</v>
      </c>
      <c r="H419" s="27" t="s">
        <v>26</v>
      </c>
      <c r="I419" s="72" t="s">
        <v>25</v>
      </c>
      <c r="J419" s="22" t="s">
        <v>26</v>
      </c>
    </row>
    <row r="420" spans="1:10" ht="24.95" customHeight="1">
      <c r="A420" s="14">
        <v>404</v>
      </c>
      <c r="B420" s="14" t="s">
        <v>483</v>
      </c>
      <c r="C420" s="14" t="s">
        <v>485</v>
      </c>
      <c r="D420" s="16">
        <v>1600000</v>
      </c>
      <c r="E420" s="17">
        <v>46177</v>
      </c>
      <c r="F420" s="17">
        <v>46965</v>
      </c>
      <c r="G420" s="15" t="s">
        <v>25</v>
      </c>
      <c r="H420" s="15" t="s">
        <v>26</v>
      </c>
      <c r="I420" s="15" t="s">
        <v>25</v>
      </c>
      <c r="J420" s="100" t="s">
        <v>26</v>
      </c>
    </row>
    <row r="421" spans="1:10" ht="24.95" customHeight="1">
      <c r="A421" s="14">
        <v>405</v>
      </c>
      <c r="B421" s="14" t="s">
        <v>483</v>
      </c>
      <c r="C421" s="14" t="s">
        <v>80</v>
      </c>
      <c r="D421" s="16">
        <v>4613352</v>
      </c>
      <c r="E421" s="17">
        <v>45839</v>
      </c>
      <c r="F421" s="17">
        <v>46203</v>
      </c>
      <c r="G421" s="15" t="s">
        <v>25</v>
      </c>
      <c r="H421" s="27" t="s">
        <v>26</v>
      </c>
      <c r="I421" s="72" t="s">
        <v>25</v>
      </c>
      <c r="J421" s="22" t="s">
        <v>26</v>
      </c>
    </row>
    <row r="422" spans="1:10" ht="24.95" customHeight="1">
      <c r="A422" s="14">
        <v>406</v>
      </c>
      <c r="B422" s="14" t="s">
        <v>483</v>
      </c>
      <c r="C422" s="14" t="s">
        <v>484</v>
      </c>
      <c r="D422" s="16">
        <v>10000000</v>
      </c>
      <c r="E422" s="17">
        <v>45729</v>
      </c>
      <c r="F422" s="17">
        <v>47725</v>
      </c>
      <c r="G422" s="15" t="s">
        <v>25</v>
      </c>
      <c r="H422" s="15" t="s">
        <v>26</v>
      </c>
      <c r="I422" s="15" t="s">
        <v>25</v>
      </c>
      <c r="J422" s="100" t="s">
        <v>26</v>
      </c>
    </row>
    <row r="423" spans="1:10" ht="24.95" customHeight="1">
      <c r="A423" s="14">
        <v>407</v>
      </c>
      <c r="B423" s="14" t="s">
        <v>486</v>
      </c>
      <c r="C423" s="14" t="s">
        <v>487</v>
      </c>
      <c r="D423" s="16">
        <v>1435380</v>
      </c>
      <c r="E423" s="17">
        <v>46177</v>
      </c>
      <c r="F423" s="17">
        <v>46934</v>
      </c>
      <c r="G423" s="15" t="s">
        <v>25</v>
      </c>
      <c r="H423" s="27" t="s">
        <v>26</v>
      </c>
      <c r="I423" s="72" t="s">
        <v>25</v>
      </c>
      <c r="J423" s="22" t="s">
        <v>26</v>
      </c>
    </row>
    <row r="424" spans="1:10" ht="24.95" customHeight="1">
      <c r="A424" s="14">
        <v>408</v>
      </c>
      <c r="B424" s="14" t="s">
        <v>488</v>
      </c>
      <c r="C424" s="14" t="s">
        <v>825</v>
      </c>
      <c r="D424" s="16">
        <v>17000000</v>
      </c>
      <c r="E424" s="17">
        <v>46028</v>
      </c>
      <c r="F424" s="17">
        <v>48213</v>
      </c>
      <c r="G424" s="15" t="s">
        <v>25</v>
      </c>
      <c r="H424" s="15" t="s">
        <v>26</v>
      </c>
      <c r="I424" s="15" t="s">
        <v>25</v>
      </c>
      <c r="J424" s="100" t="s">
        <v>26</v>
      </c>
    </row>
    <row r="425" spans="1:10" ht="24.95" customHeight="1">
      <c r="A425" s="14">
        <v>409</v>
      </c>
      <c r="B425" s="14" t="s">
        <v>490</v>
      </c>
      <c r="C425" s="14" t="s">
        <v>217</v>
      </c>
      <c r="D425" s="16">
        <v>4000000</v>
      </c>
      <c r="E425" s="17">
        <v>46172</v>
      </c>
      <c r="F425" s="17">
        <v>47654</v>
      </c>
      <c r="G425" s="15" t="s">
        <v>25</v>
      </c>
      <c r="H425" s="27" t="s">
        <v>26</v>
      </c>
      <c r="I425" s="72" t="s">
        <v>25</v>
      </c>
      <c r="J425" s="22" t="s">
        <v>26</v>
      </c>
    </row>
    <row r="426" spans="1:10" ht="24.95" customHeight="1">
      <c r="A426" s="14">
        <v>410</v>
      </c>
      <c r="B426" s="14" t="s">
        <v>490</v>
      </c>
      <c r="C426" s="14" t="s">
        <v>491</v>
      </c>
      <c r="D426" s="16">
        <v>4558781.7699999996</v>
      </c>
      <c r="E426" s="17">
        <v>45689</v>
      </c>
      <c r="F426" s="17">
        <v>46783</v>
      </c>
      <c r="G426" s="15" t="s">
        <v>25</v>
      </c>
      <c r="H426" s="15" t="s">
        <v>26</v>
      </c>
      <c r="I426" s="15" t="s">
        <v>25</v>
      </c>
      <c r="J426" s="100" t="s">
        <v>26</v>
      </c>
    </row>
    <row r="427" spans="1:10" ht="24.95" customHeight="1">
      <c r="A427" s="14">
        <v>411</v>
      </c>
      <c r="B427" s="14" t="s">
        <v>490</v>
      </c>
      <c r="C427" s="14" t="s">
        <v>492</v>
      </c>
      <c r="D427" s="16">
        <v>11619151</v>
      </c>
      <c r="E427" s="17">
        <v>46175</v>
      </c>
      <c r="F427" s="17">
        <v>47664</v>
      </c>
      <c r="G427" s="15" t="s">
        <v>25</v>
      </c>
      <c r="H427" s="27" t="s">
        <v>26</v>
      </c>
      <c r="I427" s="72" t="s">
        <v>25</v>
      </c>
      <c r="J427" s="22" t="s">
        <v>26</v>
      </c>
    </row>
    <row r="428" spans="1:10" ht="24.95" customHeight="1">
      <c r="A428" s="14">
        <v>412</v>
      </c>
      <c r="B428" s="14" t="s">
        <v>493</v>
      </c>
      <c r="C428" s="14" t="s">
        <v>494</v>
      </c>
      <c r="D428" s="16">
        <v>2997413</v>
      </c>
      <c r="E428" s="17">
        <v>45748</v>
      </c>
      <c r="F428" s="17">
        <v>46934</v>
      </c>
      <c r="G428" s="15" t="s">
        <v>25</v>
      </c>
      <c r="H428" s="15" t="s">
        <v>26</v>
      </c>
      <c r="I428" s="15" t="s">
        <v>25</v>
      </c>
      <c r="J428" s="100" t="s">
        <v>26</v>
      </c>
    </row>
    <row r="429" spans="1:10" ht="24.95" customHeight="1">
      <c r="A429" s="14">
        <v>413</v>
      </c>
      <c r="B429" s="14" t="s">
        <v>495</v>
      </c>
      <c r="C429" s="14" t="s">
        <v>496</v>
      </c>
      <c r="D429" s="16">
        <v>18560000</v>
      </c>
      <c r="E429" s="17">
        <v>45457</v>
      </c>
      <c r="F429" s="17">
        <v>46568</v>
      </c>
      <c r="G429" s="15" t="s">
        <v>25</v>
      </c>
      <c r="H429" s="27" t="s">
        <v>26</v>
      </c>
      <c r="I429" s="72" t="s">
        <v>25</v>
      </c>
      <c r="J429" s="22" t="s">
        <v>26</v>
      </c>
    </row>
    <row r="430" spans="1:10" ht="24.95" customHeight="1">
      <c r="A430" s="14">
        <v>414</v>
      </c>
      <c r="B430" s="14" t="s">
        <v>497</v>
      </c>
      <c r="C430" s="14" t="s">
        <v>80</v>
      </c>
      <c r="D430" s="16">
        <v>873981</v>
      </c>
      <c r="E430" s="17">
        <v>45839</v>
      </c>
      <c r="F430" s="17">
        <v>46203</v>
      </c>
      <c r="G430" s="15" t="s">
        <v>25</v>
      </c>
      <c r="H430" s="15" t="s">
        <v>26</v>
      </c>
      <c r="I430" s="15" t="s">
        <v>25</v>
      </c>
      <c r="J430" s="100" t="s">
        <v>26</v>
      </c>
    </row>
    <row r="431" spans="1:10" ht="24.95" customHeight="1">
      <c r="A431" s="14">
        <v>415</v>
      </c>
      <c r="B431" s="14" t="s">
        <v>498</v>
      </c>
      <c r="C431" s="14" t="s">
        <v>499</v>
      </c>
      <c r="D431" s="16">
        <v>4082500</v>
      </c>
      <c r="E431" s="17">
        <v>45383</v>
      </c>
      <c r="F431" s="17">
        <v>46568</v>
      </c>
      <c r="G431" s="15" t="s">
        <v>25</v>
      </c>
      <c r="H431" s="27" t="s">
        <v>26</v>
      </c>
      <c r="I431" s="72" t="s">
        <v>25</v>
      </c>
      <c r="J431" s="22" t="s">
        <v>26</v>
      </c>
    </row>
    <row r="432" spans="1:10" ht="24.95" customHeight="1">
      <c r="A432" s="14">
        <v>416</v>
      </c>
      <c r="B432" s="14" t="s">
        <v>500</v>
      </c>
      <c r="C432" s="14" t="s">
        <v>501</v>
      </c>
      <c r="D432" s="16">
        <v>390000</v>
      </c>
      <c r="E432" s="17">
        <v>46177</v>
      </c>
      <c r="F432" s="17">
        <v>47483</v>
      </c>
      <c r="G432" s="15" t="s">
        <v>25</v>
      </c>
      <c r="H432" s="15" t="s">
        <v>26</v>
      </c>
      <c r="I432" s="15" t="s">
        <v>25</v>
      </c>
      <c r="J432" s="100" t="s">
        <v>26</v>
      </c>
    </row>
    <row r="433" spans="1:10" ht="24.95" customHeight="1">
      <c r="A433" s="14">
        <v>417</v>
      </c>
      <c r="B433" s="14" t="s">
        <v>502</v>
      </c>
      <c r="C433" s="14" t="s">
        <v>503</v>
      </c>
      <c r="D433" s="16">
        <v>1300000</v>
      </c>
      <c r="E433" s="17">
        <v>45689</v>
      </c>
      <c r="F433" s="17">
        <v>46783</v>
      </c>
      <c r="G433" s="15" t="s">
        <v>25</v>
      </c>
      <c r="H433" s="27" t="s">
        <v>26</v>
      </c>
      <c r="I433" s="72" t="s">
        <v>25</v>
      </c>
      <c r="J433" s="22" t="s">
        <v>26</v>
      </c>
    </row>
    <row r="434" spans="1:10" ht="24.95" customHeight="1">
      <c r="A434" s="14">
        <v>418</v>
      </c>
      <c r="B434" s="14" t="s">
        <v>504</v>
      </c>
      <c r="C434" s="14" t="s">
        <v>506</v>
      </c>
      <c r="D434" s="16">
        <v>431700</v>
      </c>
      <c r="E434" s="17">
        <v>45358</v>
      </c>
      <c r="F434" s="17">
        <v>46387</v>
      </c>
      <c r="G434" s="15" t="s">
        <v>25</v>
      </c>
      <c r="H434" s="15" t="s">
        <v>26</v>
      </c>
      <c r="I434" s="15" t="s">
        <v>25</v>
      </c>
      <c r="J434" s="100" t="s">
        <v>26</v>
      </c>
    </row>
    <row r="435" spans="1:10" ht="24.95" customHeight="1">
      <c r="A435" s="14">
        <v>419</v>
      </c>
      <c r="B435" s="14" t="s">
        <v>504</v>
      </c>
      <c r="C435" s="14" t="s">
        <v>505</v>
      </c>
      <c r="D435" s="16">
        <v>3500000</v>
      </c>
      <c r="E435" s="17">
        <v>45427</v>
      </c>
      <c r="F435" s="17">
        <v>46645</v>
      </c>
      <c r="G435" s="15" t="s">
        <v>25</v>
      </c>
      <c r="H435" s="27" t="s">
        <v>26</v>
      </c>
      <c r="I435" s="72" t="s">
        <v>25</v>
      </c>
      <c r="J435" s="22" t="s">
        <v>26</v>
      </c>
    </row>
    <row r="436" spans="1:10" ht="24.95" customHeight="1">
      <c r="A436" s="14">
        <v>420</v>
      </c>
      <c r="B436" s="14" t="s">
        <v>507</v>
      </c>
      <c r="C436" s="14" t="s">
        <v>826</v>
      </c>
      <c r="D436" s="16">
        <v>8000000</v>
      </c>
      <c r="E436" s="17">
        <v>45401</v>
      </c>
      <c r="F436" s="17">
        <v>46613</v>
      </c>
      <c r="G436" s="15" t="s">
        <v>25</v>
      </c>
      <c r="H436" s="15" t="s">
        <v>26</v>
      </c>
      <c r="I436" s="15" t="s">
        <v>25</v>
      </c>
      <c r="J436" s="100" t="s">
        <v>26</v>
      </c>
    </row>
    <row r="437" spans="1:10" ht="24.95" customHeight="1">
      <c r="A437" s="14">
        <v>421</v>
      </c>
      <c r="B437" s="14" t="s">
        <v>509</v>
      </c>
      <c r="C437" s="14" t="s">
        <v>805</v>
      </c>
      <c r="D437" s="16">
        <v>180000</v>
      </c>
      <c r="E437" s="17">
        <v>46132</v>
      </c>
      <c r="F437" s="17">
        <v>46599</v>
      </c>
      <c r="G437" s="15" t="s">
        <v>25</v>
      </c>
      <c r="H437" s="27" t="s">
        <v>26</v>
      </c>
      <c r="I437" s="72" t="s">
        <v>25</v>
      </c>
      <c r="J437" s="22" t="s">
        <v>26</v>
      </c>
    </row>
    <row r="438" spans="1:10" ht="24.95" customHeight="1">
      <c r="A438" s="14">
        <v>422</v>
      </c>
      <c r="B438" s="14" t="s">
        <v>510</v>
      </c>
      <c r="C438" s="14" t="s">
        <v>511</v>
      </c>
      <c r="D438" s="16">
        <v>800000</v>
      </c>
      <c r="E438" s="17">
        <v>46111</v>
      </c>
      <c r="F438" s="17">
        <v>46690</v>
      </c>
      <c r="G438" s="15" t="s">
        <v>25</v>
      </c>
      <c r="H438" s="15" t="s">
        <v>26</v>
      </c>
      <c r="I438" s="15" t="s">
        <v>25</v>
      </c>
      <c r="J438" s="100" t="s">
        <v>26</v>
      </c>
    </row>
    <row r="439" spans="1:10" ht="24.95" customHeight="1">
      <c r="A439" s="14">
        <v>423</v>
      </c>
      <c r="B439" s="14" t="s">
        <v>512</v>
      </c>
      <c r="C439" s="14" t="s">
        <v>513</v>
      </c>
      <c r="D439" s="16">
        <v>1500000</v>
      </c>
      <c r="E439" s="17">
        <v>45065</v>
      </c>
      <c r="F439" s="17">
        <v>46526</v>
      </c>
      <c r="G439" s="15" t="s">
        <v>25</v>
      </c>
      <c r="H439" s="27" t="s">
        <v>26</v>
      </c>
      <c r="I439" s="72" t="s">
        <v>25</v>
      </c>
      <c r="J439" s="22" t="s">
        <v>26</v>
      </c>
    </row>
    <row r="440" spans="1:10" ht="24.95" customHeight="1">
      <c r="A440" s="14">
        <v>424</v>
      </c>
      <c r="B440" s="14" t="s">
        <v>514</v>
      </c>
      <c r="C440" s="14" t="s">
        <v>80</v>
      </c>
      <c r="D440" s="16">
        <v>4688069</v>
      </c>
      <c r="E440" s="17">
        <v>45839</v>
      </c>
      <c r="F440" s="17">
        <v>46203</v>
      </c>
      <c r="G440" s="15" t="s">
        <v>25</v>
      </c>
      <c r="H440" s="15" t="s">
        <v>26</v>
      </c>
      <c r="I440" s="15" t="s">
        <v>25</v>
      </c>
      <c r="J440" s="100" t="s">
        <v>26</v>
      </c>
    </row>
    <row r="441" spans="1:10" ht="24.95" customHeight="1">
      <c r="A441" s="14">
        <v>425</v>
      </c>
      <c r="B441" s="14" t="s">
        <v>515</v>
      </c>
      <c r="C441" s="14" t="s">
        <v>516</v>
      </c>
      <c r="D441" s="16">
        <v>157780.64000000001</v>
      </c>
      <c r="E441" s="17">
        <v>46113</v>
      </c>
      <c r="F441" s="17">
        <v>46326</v>
      </c>
      <c r="G441" s="15" t="s">
        <v>25</v>
      </c>
      <c r="H441" s="27" t="s">
        <v>26</v>
      </c>
      <c r="I441" s="72" t="s">
        <v>25</v>
      </c>
      <c r="J441" s="22" t="s">
        <v>26</v>
      </c>
    </row>
    <row r="442" spans="1:10" ht="24.95" customHeight="1">
      <c r="A442" s="14">
        <v>426</v>
      </c>
      <c r="B442" s="14" t="s">
        <v>517</v>
      </c>
      <c r="C442" s="14" t="s">
        <v>518</v>
      </c>
      <c r="D442" s="16">
        <v>350000</v>
      </c>
      <c r="E442" s="17">
        <v>46184</v>
      </c>
      <c r="F442" s="17">
        <v>46934</v>
      </c>
      <c r="G442" s="15" t="s">
        <v>25</v>
      </c>
      <c r="H442" s="15" t="s">
        <v>26</v>
      </c>
      <c r="I442" s="15" t="s">
        <v>25</v>
      </c>
      <c r="J442" s="100" t="s">
        <v>26</v>
      </c>
    </row>
    <row r="443" spans="1:10" ht="24.95" customHeight="1">
      <c r="A443" s="14">
        <v>427</v>
      </c>
      <c r="B443" s="14" t="s">
        <v>519</v>
      </c>
      <c r="C443" s="14" t="s">
        <v>41</v>
      </c>
      <c r="D443" s="16">
        <v>426819</v>
      </c>
      <c r="E443" s="17">
        <v>45897</v>
      </c>
      <c r="F443" s="17">
        <v>46528</v>
      </c>
      <c r="G443" s="15" t="s">
        <v>25</v>
      </c>
      <c r="H443" s="27" t="s">
        <v>26</v>
      </c>
      <c r="I443" s="72" t="s">
        <v>25</v>
      </c>
      <c r="J443" s="22" t="s">
        <v>26</v>
      </c>
    </row>
    <row r="444" spans="1:10" ht="24.95" customHeight="1">
      <c r="A444" s="14">
        <v>428</v>
      </c>
      <c r="B444" s="14" t="s">
        <v>520</v>
      </c>
      <c r="C444" s="14" t="s">
        <v>80</v>
      </c>
      <c r="D444" s="16">
        <v>557024</v>
      </c>
      <c r="E444" s="17">
        <v>45839</v>
      </c>
      <c r="F444" s="17">
        <v>46203</v>
      </c>
      <c r="G444" s="15" t="s">
        <v>25</v>
      </c>
      <c r="H444" s="15" t="s">
        <v>26</v>
      </c>
      <c r="I444" s="15" t="s">
        <v>25</v>
      </c>
      <c r="J444" s="100" t="s">
        <v>26</v>
      </c>
    </row>
    <row r="445" spans="1:10" ht="24.95" customHeight="1">
      <c r="A445" s="14">
        <v>429</v>
      </c>
      <c r="B445" s="14" t="s">
        <v>521</v>
      </c>
      <c r="C445" s="14" t="s">
        <v>776</v>
      </c>
      <c r="D445" s="16">
        <v>410000</v>
      </c>
      <c r="E445" s="17">
        <v>45734</v>
      </c>
      <c r="F445" s="17">
        <v>46326</v>
      </c>
      <c r="G445" s="15" t="s">
        <v>25</v>
      </c>
      <c r="H445" s="27" t="s">
        <v>26</v>
      </c>
      <c r="I445" s="72" t="s">
        <v>25</v>
      </c>
      <c r="J445" s="22" t="s">
        <v>26</v>
      </c>
    </row>
    <row r="446" spans="1:10" ht="24.95" customHeight="1">
      <c r="A446" s="14">
        <v>430</v>
      </c>
      <c r="B446" s="14" t="s">
        <v>522</v>
      </c>
      <c r="C446" s="14" t="s">
        <v>32</v>
      </c>
      <c r="D446" s="16">
        <v>9700000</v>
      </c>
      <c r="E446" s="17">
        <v>45338</v>
      </c>
      <c r="F446" s="17">
        <v>46934</v>
      </c>
      <c r="G446" s="15" t="s">
        <v>25</v>
      </c>
      <c r="H446" s="15" t="s">
        <v>26</v>
      </c>
      <c r="I446" s="15" t="s">
        <v>25</v>
      </c>
      <c r="J446" s="100" t="s">
        <v>26</v>
      </c>
    </row>
    <row r="447" spans="1:10" ht="24.95" customHeight="1">
      <c r="A447" s="14">
        <v>431</v>
      </c>
      <c r="B447" s="14" t="s">
        <v>827</v>
      </c>
      <c r="C447" s="14" t="s">
        <v>51</v>
      </c>
      <c r="D447" s="16">
        <v>326200</v>
      </c>
      <c r="E447" s="17">
        <v>46174</v>
      </c>
      <c r="F447" s="17">
        <v>46599</v>
      </c>
      <c r="G447" s="15" t="s">
        <v>25</v>
      </c>
      <c r="H447" s="27" t="s">
        <v>26</v>
      </c>
      <c r="I447" s="72" t="s">
        <v>25</v>
      </c>
      <c r="J447" s="22" t="s">
        <v>26</v>
      </c>
    </row>
    <row r="448" spans="1:10" ht="24.95" customHeight="1">
      <c r="A448" s="14">
        <v>432</v>
      </c>
      <c r="B448" s="14" t="s">
        <v>523</v>
      </c>
      <c r="C448" s="14" t="s">
        <v>524</v>
      </c>
      <c r="D448" s="16">
        <v>414957.81</v>
      </c>
      <c r="E448" s="17">
        <v>46113</v>
      </c>
      <c r="F448" s="17">
        <v>46387</v>
      </c>
      <c r="G448" s="15" t="s">
        <v>25</v>
      </c>
      <c r="H448" s="15" t="s">
        <v>26</v>
      </c>
      <c r="I448" s="15" t="s">
        <v>25</v>
      </c>
      <c r="J448" s="100" t="s">
        <v>26</v>
      </c>
    </row>
    <row r="449" spans="1:10" ht="24.95" customHeight="1">
      <c r="A449" s="14">
        <v>433</v>
      </c>
      <c r="B449" s="14" t="s">
        <v>525</v>
      </c>
      <c r="C449" s="14" t="s">
        <v>526</v>
      </c>
      <c r="D449" s="16">
        <v>105000</v>
      </c>
      <c r="E449" s="17">
        <v>46104</v>
      </c>
      <c r="F449" s="17">
        <v>46203</v>
      </c>
      <c r="G449" s="15" t="s">
        <v>25</v>
      </c>
      <c r="H449" s="27" t="s">
        <v>26</v>
      </c>
      <c r="I449" s="72" t="s">
        <v>25</v>
      </c>
      <c r="J449" s="22" t="s">
        <v>26</v>
      </c>
    </row>
    <row r="450" spans="1:10" ht="24.95" customHeight="1">
      <c r="A450" s="14">
        <v>434</v>
      </c>
      <c r="B450" s="14" t="s">
        <v>527</v>
      </c>
      <c r="C450" s="14" t="s">
        <v>80</v>
      </c>
      <c r="D450" s="16">
        <v>277000</v>
      </c>
      <c r="E450" s="17">
        <v>45839</v>
      </c>
      <c r="F450" s="17">
        <v>46203</v>
      </c>
      <c r="G450" s="15" t="s">
        <v>25</v>
      </c>
      <c r="H450" s="15" t="s">
        <v>26</v>
      </c>
      <c r="I450" s="15" t="s">
        <v>25</v>
      </c>
      <c r="J450" s="100" t="s">
        <v>26</v>
      </c>
    </row>
    <row r="451" spans="1:10" ht="24.95" customHeight="1">
      <c r="A451" s="14">
        <v>435</v>
      </c>
      <c r="B451" s="14" t="s">
        <v>528</v>
      </c>
      <c r="C451" s="14" t="s">
        <v>529</v>
      </c>
      <c r="D451" s="16">
        <v>800000</v>
      </c>
      <c r="E451" s="17">
        <v>46111</v>
      </c>
      <c r="F451" s="17">
        <v>46690</v>
      </c>
      <c r="G451" s="15" t="s">
        <v>25</v>
      </c>
      <c r="H451" s="27" t="s">
        <v>26</v>
      </c>
      <c r="I451" s="72" t="s">
        <v>25</v>
      </c>
      <c r="J451" s="22" t="s">
        <v>26</v>
      </c>
    </row>
    <row r="452" spans="1:10" ht="24.95" customHeight="1">
      <c r="A452" s="14">
        <v>436</v>
      </c>
      <c r="B452" s="14" t="s">
        <v>530</v>
      </c>
      <c r="C452" s="14" t="s">
        <v>531</v>
      </c>
      <c r="D452" s="16">
        <v>5200000</v>
      </c>
      <c r="E452" s="17">
        <v>45660</v>
      </c>
      <c r="F452" s="17">
        <v>46387</v>
      </c>
      <c r="G452" s="15" t="s">
        <v>25</v>
      </c>
      <c r="H452" s="15" t="s">
        <v>26</v>
      </c>
      <c r="I452" s="15" t="s">
        <v>25</v>
      </c>
      <c r="J452" s="100" t="s">
        <v>26</v>
      </c>
    </row>
    <row r="453" spans="1:10" ht="24.95" customHeight="1">
      <c r="A453" s="14">
        <v>437</v>
      </c>
      <c r="B453" s="14" t="s">
        <v>532</v>
      </c>
      <c r="C453" s="14" t="s">
        <v>41</v>
      </c>
      <c r="D453" s="16">
        <v>187500</v>
      </c>
      <c r="E453" s="17">
        <v>45834</v>
      </c>
      <c r="F453" s="17">
        <v>46528</v>
      </c>
      <c r="G453" s="15" t="s">
        <v>25</v>
      </c>
      <c r="H453" s="27" t="s">
        <v>26</v>
      </c>
      <c r="I453" s="72" t="s">
        <v>25</v>
      </c>
      <c r="J453" s="22" t="s">
        <v>26</v>
      </c>
    </row>
    <row r="454" spans="1:10" ht="24.95" customHeight="1">
      <c r="A454" s="14">
        <v>438</v>
      </c>
      <c r="B454" s="14" t="s">
        <v>533</v>
      </c>
      <c r="C454" s="14" t="s">
        <v>534</v>
      </c>
      <c r="D454" s="16">
        <v>2344545.4500000002</v>
      </c>
      <c r="E454" s="17">
        <v>45672</v>
      </c>
      <c r="F454" s="17">
        <v>46934</v>
      </c>
      <c r="G454" s="15" t="s">
        <v>25</v>
      </c>
      <c r="H454" s="15" t="s">
        <v>26</v>
      </c>
      <c r="I454" s="15" t="s">
        <v>25</v>
      </c>
      <c r="J454" s="100" t="s">
        <v>26</v>
      </c>
    </row>
    <row r="455" spans="1:10" ht="24.95" customHeight="1">
      <c r="A455" s="14">
        <v>439</v>
      </c>
      <c r="B455" s="14" t="s">
        <v>535</v>
      </c>
      <c r="C455" s="14" t="s">
        <v>536</v>
      </c>
      <c r="D455" s="16">
        <v>8414353</v>
      </c>
      <c r="E455" s="17">
        <v>44880</v>
      </c>
      <c r="F455" s="17">
        <v>46660</v>
      </c>
      <c r="G455" s="15" t="s">
        <v>25</v>
      </c>
      <c r="H455" s="27" t="s">
        <v>26</v>
      </c>
      <c r="I455" s="72" t="s">
        <v>25</v>
      </c>
      <c r="J455" s="22" t="s">
        <v>26</v>
      </c>
    </row>
    <row r="456" spans="1:10" ht="24.95" customHeight="1">
      <c r="A456" s="14">
        <v>440</v>
      </c>
      <c r="B456" s="14" t="s">
        <v>537</v>
      </c>
      <c r="C456" s="14" t="s">
        <v>80</v>
      </c>
      <c r="D456" s="16">
        <v>277000</v>
      </c>
      <c r="E456" s="17">
        <v>45839</v>
      </c>
      <c r="F456" s="17">
        <v>46203</v>
      </c>
      <c r="G456" s="15" t="s">
        <v>25</v>
      </c>
      <c r="H456" s="15" t="s">
        <v>26</v>
      </c>
      <c r="I456" s="15" t="s">
        <v>25</v>
      </c>
      <c r="J456" s="100" t="s">
        <v>26</v>
      </c>
    </row>
    <row r="457" spans="1:10" ht="24.95" customHeight="1">
      <c r="A457" s="14">
        <v>441</v>
      </c>
      <c r="B457" s="14" t="s">
        <v>538</v>
      </c>
      <c r="C457" s="14" t="s">
        <v>776</v>
      </c>
      <c r="D457" s="16">
        <v>145000</v>
      </c>
      <c r="E457" s="17">
        <v>45778</v>
      </c>
      <c r="F457" s="17">
        <v>46568</v>
      </c>
      <c r="G457" s="15" t="s">
        <v>25</v>
      </c>
      <c r="H457" s="27" t="s">
        <v>26</v>
      </c>
      <c r="I457" s="72" t="s">
        <v>25</v>
      </c>
      <c r="J457" s="22" t="s">
        <v>26</v>
      </c>
    </row>
    <row r="458" spans="1:10" ht="24.95" customHeight="1">
      <c r="A458" s="14">
        <v>442</v>
      </c>
      <c r="B458" s="14" t="s">
        <v>539</v>
      </c>
      <c r="C458" s="14" t="s">
        <v>48</v>
      </c>
      <c r="D458" s="16">
        <v>200000</v>
      </c>
      <c r="E458" s="17">
        <v>46081</v>
      </c>
      <c r="F458" s="17">
        <v>46873</v>
      </c>
      <c r="G458" s="15" t="s">
        <v>25</v>
      </c>
      <c r="H458" s="15" t="s">
        <v>26</v>
      </c>
      <c r="I458" s="15" t="s">
        <v>25</v>
      </c>
      <c r="J458" s="100" t="s">
        <v>26</v>
      </c>
    </row>
    <row r="459" spans="1:10" ht="24.95" customHeight="1">
      <c r="A459" s="14">
        <v>443</v>
      </c>
      <c r="B459" s="14" t="s">
        <v>540</v>
      </c>
      <c r="C459" s="14" t="s">
        <v>39</v>
      </c>
      <c r="D459" s="16">
        <v>110000</v>
      </c>
      <c r="E459" s="17">
        <v>45671</v>
      </c>
      <c r="F459" s="17">
        <v>46387</v>
      </c>
      <c r="G459" s="15" t="s">
        <v>25</v>
      </c>
      <c r="H459" s="27" t="s">
        <v>26</v>
      </c>
      <c r="I459" s="72" t="s">
        <v>25</v>
      </c>
      <c r="J459" s="22" t="s">
        <v>26</v>
      </c>
    </row>
    <row r="460" spans="1:10" ht="24.95" customHeight="1">
      <c r="A460" s="14">
        <v>444</v>
      </c>
      <c r="B460" s="14" t="s">
        <v>540</v>
      </c>
      <c r="C460" s="14" t="s">
        <v>39</v>
      </c>
      <c r="D460" s="16">
        <v>110000</v>
      </c>
      <c r="E460" s="17">
        <v>45671</v>
      </c>
      <c r="F460" s="17">
        <v>46387</v>
      </c>
      <c r="G460" s="15" t="s">
        <v>25</v>
      </c>
      <c r="H460" s="15" t="s">
        <v>26</v>
      </c>
      <c r="I460" s="15" t="s">
        <v>25</v>
      </c>
      <c r="J460" s="100" t="s">
        <v>26</v>
      </c>
    </row>
    <row r="461" spans="1:10" ht="24.95" customHeight="1">
      <c r="A461" s="14">
        <v>445</v>
      </c>
      <c r="B461" s="14" t="s">
        <v>540</v>
      </c>
      <c r="C461" s="14" t="s">
        <v>47</v>
      </c>
      <c r="D461" s="16">
        <v>110000</v>
      </c>
      <c r="E461" s="17">
        <v>46034</v>
      </c>
      <c r="F461" s="17">
        <v>46811</v>
      </c>
      <c r="G461" s="15" t="s">
        <v>25</v>
      </c>
      <c r="H461" s="27" t="s">
        <v>26</v>
      </c>
      <c r="I461" s="72" t="s">
        <v>25</v>
      </c>
      <c r="J461" s="22" t="s">
        <v>26</v>
      </c>
    </row>
    <row r="462" spans="1:10" ht="24.95" customHeight="1">
      <c r="A462" s="14">
        <v>446</v>
      </c>
      <c r="B462" s="14" t="s">
        <v>540</v>
      </c>
      <c r="C462" s="14" t="s">
        <v>47</v>
      </c>
      <c r="D462" s="16">
        <v>110000</v>
      </c>
      <c r="E462" s="17">
        <v>46034</v>
      </c>
      <c r="F462" s="17">
        <v>46811</v>
      </c>
      <c r="G462" s="15" t="s">
        <v>25</v>
      </c>
      <c r="H462" s="15" t="s">
        <v>26</v>
      </c>
      <c r="I462" s="15" t="s">
        <v>25</v>
      </c>
      <c r="J462" s="100" t="s">
        <v>26</v>
      </c>
    </row>
    <row r="463" spans="1:10" ht="24.95" customHeight="1">
      <c r="A463" s="14">
        <v>447</v>
      </c>
      <c r="B463" s="14" t="s">
        <v>540</v>
      </c>
      <c r="C463" s="14" t="s">
        <v>47</v>
      </c>
      <c r="D463" s="16">
        <v>110000</v>
      </c>
      <c r="E463" s="17">
        <v>46148</v>
      </c>
      <c r="F463" s="17">
        <v>46811</v>
      </c>
      <c r="G463" s="15" t="s">
        <v>25</v>
      </c>
      <c r="H463" s="27" t="s">
        <v>26</v>
      </c>
      <c r="I463" s="72" t="s">
        <v>25</v>
      </c>
      <c r="J463" s="22" t="s">
        <v>26</v>
      </c>
    </row>
    <row r="464" spans="1:10" ht="24.95" customHeight="1">
      <c r="A464" s="14">
        <v>448</v>
      </c>
      <c r="B464" s="14" t="s">
        <v>540</v>
      </c>
      <c r="C464" s="14" t="s">
        <v>816</v>
      </c>
      <c r="D464" s="16">
        <v>126649.8</v>
      </c>
      <c r="E464" s="17">
        <v>46051</v>
      </c>
      <c r="F464" s="17">
        <v>46419</v>
      </c>
      <c r="G464" s="15" t="s">
        <v>25</v>
      </c>
      <c r="H464" s="15" t="s">
        <v>26</v>
      </c>
      <c r="I464" s="15" t="s">
        <v>25</v>
      </c>
      <c r="J464" s="100" t="s">
        <v>26</v>
      </c>
    </row>
    <row r="465" spans="1:10" ht="24.95" customHeight="1">
      <c r="A465" s="14">
        <v>449</v>
      </c>
      <c r="B465" s="14" t="s">
        <v>540</v>
      </c>
      <c r="C465" s="14" t="s">
        <v>39</v>
      </c>
      <c r="D465" s="16">
        <v>132000</v>
      </c>
      <c r="E465" s="17">
        <v>45671</v>
      </c>
      <c r="F465" s="17">
        <v>46387</v>
      </c>
      <c r="G465" s="15" t="s">
        <v>25</v>
      </c>
      <c r="H465" s="27" t="s">
        <v>26</v>
      </c>
      <c r="I465" s="72" t="s">
        <v>25</v>
      </c>
      <c r="J465" s="22" t="s">
        <v>26</v>
      </c>
    </row>
    <row r="466" spans="1:10" ht="24.95" customHeight="1">
      <c r="A466" s="14">
        <v>450</v>
      </c>
      <c r="B466" s="14" t="s">
        <v>540</v>
      </c>
      <c r="C466" s="14" t="s">
        <v>46</v>
      </c>
      <c r="D466" s="16">
        <v>144000</v>
      </c>
      <c r="E466" s="17">
        <v>46009</v>
      </c>
      <c r="F466" s="17">
        <v>46965</v>
      </c>
      <c r="G466" s="15" t="s">
        <v>25</v>
      </c>
      <c r="H466" s="15" t="s">
        <v>26</v>
      </c>
      <c r="I466" s="15" t="s">
        <v>25</v>
      </c>
      <c r="J466" s="100" t="s">
        <v>26</v>
      </c>
    </row>
    <row r="467" spans="1:10" ht="24.95" customHeight="1">
      <c r="A467" s="14">
        <v>451</v>
      </c>
      <c r="B467" s="14" t="s">
        <v>540</v>
      </c>
      <c r="C467" s="14" t="s">
        <v>46</v>
      </c>
      <c r="D467" s="16">
        <v>144000</v>
      </c>
      <c r="E467" s="17">
        <v>46009</v>
      </c>
      <c r="F467" s="17">
        <v>46965</v>
      </c>
      <c r="G467" s="15" t="s">
        <v>25</v>
      </c>
      <c r="H467" s="27" t="s">
        <v>26</v>
      </c>
      <c r="I467" s="72" t="s">
        <v>25</v>
      </c>
      <c r="J467" s="22" t="s">
        <v>26</v>
      </c>
    </row>
    <row r="468" spans="1:10" ht="24.95" customHeight="1">
      <c r="A468" s="14">
        <v>452</v>
      </c>
      <c r="B468" s="14" t="s">
        <v>540</v>
      </c>
      <c r="C468" s="14" t="s">
        <v>46</v>
      </c>
      <c r="D468" s="16">
        <v>144000</v>
      </c>
      <c r="E468" s="17">
        <v>46009</v>
      </c>
      <c r="F468" s="17">
        <v>46965</v>
      </c>
      <c r="G468" s="15" t="s">
        <v>25</v>
      </c>
      <c r="H468" s="15" t="s">
        <v>26</v>
      </c>
      <c r="I468" s="15" t="s">
        <v>25</v>
      </c>
      <c r="J468" s="100" t="s">
        <v>26</v>
      </c>
    </row>
    <row r="469" spans="1:10" ht="24.95" customHeight="1">
      <c r="A469" s="14">
        <v>453</v>
      </c>
      <c r="B469" s="14" t="s">
        <v>540</v>
      </c>
      <c r="C469" s="14" t="s">
        <v>46</v>
      </c>
      <c r="D469" s="16">
        <v>144000</v>
      </c>
      <c r="E469" s="17">
        <v>46009</v>
      </c>
      <c r="F469" s="17">
        <v>46965</v>
      </c>
      <c r="G469" s="15" t="s">
        <v>25</v>
      </c>
      <c r="H469" s="27" t="s">
        <v>26</v>
      </c>
      <c r="I469" s="72" t="s">
        <v>25</v>
      </c>
      <c r="J469" s="22" t="s">
        <v>26</v>
      </c>
    </row>
    <row r="470" spans="1:10" ht="24.95" customHeight="1">
      <c r="A470" s="14">
        <v>454</v>
      </c>
      <c r="B470" s="14" t="s">
        <v>540</v>
      </c>
      <c r="C470" s="14" t="s">
        <v>39</v>
      </c>
      <c r="D470" s="16">
        <v>148500</v>
      </c>
      <c r="E470" s="17">
        <v>45671</v>
      </c>
      <c r="F470" s="17">
        <v>46387</v>
      </c>
      <c r="G470" s="15" t="s">
        <v>25</v>
      </c>
      <c r="H470" s="15" t="s">
        <v>26</v>
      </c>
      <c r="I470" s="15" t="s">
        <v>25</v>
      </c>
      <c r="J470" s="100" t="s">
        <v>26</v>
      </c>
    </row>
    <row r="471" spans="1:10" ht="24.95" customHeight="1">
      <c r="A471" s="14">
        <v>455</v>
      </c>
      <c r="B471" s="14" t="s">
        <v>540</v>
      </c>
      <c r="C471" s="14" t="s">
        <v>47</v>
      </c>
      <c r="D471" s="16">
        <v>148500</v>
      </c>
      <c r="E471" s="17">
        <v>46034</v>
      </c>
      <c r="F471" s="17">
        <v>46811</v>
      </c>
      <c r="G471" s="15" t="s">
        <v>25</v>
      </c>
      <c r="H471" s="27" t="s">
        <v>26</v>
      </c>
      <c r="I471" s="72" t="s">
        <v>25</v>
      </c>
      <c r="J471" s="22" t="s">
        <v>26</v>
      </c>
    </row>
    <row r="472" spans="1:10" ht="24.95" customHeight="1">
      <c r="A472" s="14">
        <v>456</v>
      </c>
      <c r="B472" s="14" t="s">
        <v>540</v>
      </c>
      <c r="C472" s="14" t="s">
        <v>39</v>
      </c>
      <c r="D472" s="16">
        <v>154000</v>
      </c>
      <c r="E472" s="17">
        <v>45671</v>
      </c>
      <c r="F472" s="17">
        <v>46387</v>
      </c>
      <c r="G472" s="15" t="s">
        <v>25</v>
      </c>
      <c r="H472" s="15" t="s">
        <v>26</v>
      </c>
      <c r="I472" s="15" t="s">
        <v>25</v>
      </c>
      <c r="J472" s="100" t="s">
        <v>26</v>
      </c>
    </row>
    <row r="473" spans="1:10" ht="24.95" customHeight="1">
      <c r="A473" s="14">
        <v>457</v>
      </c>
      <c r="B473" s="14" t="s">
        <v>540</v>
      </c>
      <c r="C473" s="14" t="s">
        <v>47</v>
      </c>
      <c r="D473" s="16">
        <v>154000</v>
      </c>
      <c r="E473" s="17">
        <v>46034</v>
      </c>
      <c r="F473" s="17">
        <v>46811</v>
      </c>
      <c r="G473" s="15" t="s">
        <v>25</v>
      </c>
      <c r="H473" s="27" t="s">
        <v>26</v>
      </c>
      <c r="I473" s="72" t="s">
        <v>25</v>
      </c>
      <c r="J473" s="22" t="s">
        <v>26</v>
      </c>
    </row>
    <row r="474" spans="1:10" ht="24.95" customHeight="1">
      <c r="A474" s="14">
        <v>458</v>
      </c>
      <c r="B474" s="14" t="s">
        <v>540</v>
      </c>
      <c r="C474" s="14" t="s">
        <v>55</v>
      </c>
      <c r="D474" s="16">
        <v>194401</v>
      </c>
      <c r="E474" s="17">
        <v>46141</v>
      </c>
      <c r="F474" s="17">
        <v>46849</v>
      </c>
      <c r="G474" s="15" t="s">
        <v>25</v>
      </c>
      <c r="H474" s="15" t="s">
        <v>26</v>
      </c>
      <c r="I474" s="15" t="s">
        <v>25</v>
      </c>
      <c r="J474" s="100" t="s">
        <v>26</v>
      </c>
    </row>
    <row r="475" spans="1:10" ht="24.95" customHeight="1">
      <c r="A475" s="14">
        <v>459</v>
      </c>
      <c r="B475" s="14" t="s">
        <v>540</v>
      </c>
      <c r="C475" s="14" t="s">
        <v>541</v>
      </c>
      <c r="D475" s="16">
        <v>199998</v>
      </c>
      <c r="E475" s="17">
        <v>45641</v>
      </c>
      <c r="F475" s="17">
        <v>46752</v>
      </c>
      <c r="G475" s="15" t="s">
        <v>25</v>
      </c>
      <c r="H475" s="27" t="s">
        <v>26</v>
      </c>
      <c r="I475" s="72" t="s">
        <v>25</v>
      </c>
      <c r="J475" s="22" t="s">
        <v>26</v>
      </c>
    </row>
    <row r="476" spans="1:10" ht="24.95" customHeight="1">
      <c r="A476" s="14">
        <v>460</v>
      </c>
      <c r="B476" s="14" t="s">
        <v>540</v>
      </c>
      <c r="C476" s="14" t="s">
        <v>46</v>
      </c>
      <c r="D476" s="16">
        <v>216000</v>
      </c>
      <c r="E476" s="17">
        <v>46009</v>
      </c>
      <c r="F476" s="17">
        <v>46965</v>
      </c>
      <c r="G476" s="15" t="s">
        <v>25</v>
      </c>
      <c r="H476" s="15" t="s">
        <v>26</v>
      </c>
      <c r="I476" s="15" t="s">
        <v>25</v>
      </c>
      <c r="J476" s="100" t="s">
        <v>26</v>
      </c>
    </row>
    <row r="477" spans="1:10" ht="24.95" customHeight="1">
      <c r="A477" s="14">
        <v>461</v>
      </c>
      <c r="B477" s="14" t="s">
        <v>540</v>
      </c>
      <c r="C477" s="14" t="s">
        <v>46</v>
      </c>
      <c r="D477" s="16">
        <v>216000</v>
      </c>
      <c r="E477" s="17">
        <v>46009</v>
      </c>
      <c r="F477" s="17">
        <v>46965</v>
      </c>
      <c r="G477" s="15" t="s">
        <v>25</v>
      </c>
      <c r="H477" s="27" t="s">
        <v>26</v>
      </c>
      <c r="I477" s="72" t="s">
        <v>25</v>
      </c>
      <c r="J477" s="22" t="s">
        <v>26</v>
      </c>
    </row>
    <row r="478" spans="1:10" ht="24.95" customHeight="1">
      <c r="A478" s="14">
        <v>462</v>
      </c>
      <c r="B478" s="14" t="s">
        <v>540</v>
      </c>
      <c r="C478" s="14" t="s">
        <v>39</v>
      </c>
      <c r="D478" s="16">
        <v>220000</v>
      </c>
      <c r="E478" s="17">
        <v>45671</v>
      </c>
      <c r="F478" s="17">
        <v>46387</v>
      </c>
      <c r="G478" s="15" t="s">
        <v>25</v>
      </c>
      <c r="H478" s="15" t="s">
        <v>26</v>
      </c>
      <c r="I478" s="15" t="s">
        <v>25</v>
      </c>
      <c r="J478" s="100" t="s">
        <v>26</v>
      </c>
    </row>
    <row r="479" spans="1:10" ht="24.95" customHeight="1">
      <c r="A479" s="14">
        <v>463</v>
      </c>
      <c r="B479" s="14" t="s">
        <v>540</v>
      </c>
      <c r="C479" s="14" t="s">
        <v>39</v>
      </c>
      <c r="D479" s="16">
        <v>264000</v>
      </c>
      <c r="E479" s="17">
        <v>45671</v>
      </c>
      <c r="F479" s="17">
        <v>46387</v>
      </c>
      <c r="G479" s="15" t="s">
        <v>25</v>
      </c>
      <c r="H479" s="27" t="s">
        <v>26</v>
      </c>
      <c r="I479" s="72" t="s">
        <v>25</v>
      </c>
      <c r="J479" s="22" t="s">
        <v>26</v>
      </c>
    </row>
    <row r="480" spans="1:10" ht="24.95" customHeight="1">
      <c r="A480" s="14">
        <v>464</v>
      </c>
      <c r="B480" s="14" t="s">
        <v>540</v>
      </c>
      <c r="C480" s="14" t="s">
        <v>46</v>
      </c>
      <c r="D480" s="16">
        <v>270000</v>
      </c>
      <c r="E480" s="17">
        <v>46009</v>
      </c>
      <c r="F480" s="17">
        <v>46965</v>
      </c>
      <c r="G480" s="15" t="s">
        <v>25</v>
      </c>
      <c r="H480" s="15" t="s">
        <v>26</v>
      </c>
      <c r="I480" s="15" t="s">
        <v>25</v>
      </c>
      <c r="J480" s="100" t="s">
        <v>26</v>
      </c>
    </row>
    <row r="481" spans="1:10" ht="24.95" customHeight="1">
      <c r="A481" s="14">
        <v>465</v>
      </c>
      <c r="B481" s="14" t="s">
        <v>540</v>
      </c>
      <c r="C481" s="14" t="s">
        <v>39</v>
      </c>
      <c r="D481" s="16">
        <v>275000</v>
      </c>
      <c r="E481" s="17">
        <v>45671</v>
      </c>
      <c r="F481" s="17">
        <v>46387</v>
      </c>
      <c r="G481" s="15" t="s">
        <v>25</v>
      </c>
      <c r="H481" s="27" t="s">
        <v>26</v>
      </c>
      <c r="I481" s="72" t="s">
        <v>25</v>
      </c>
      <c r="J481" s="22" t="s">
        <v>26</v>
      </c>
    </row>
    <row r="482" spans="1:10" ht="24.95" customHeight="1">
      <c r="A482" s="14">
        <v>466</v>
      </c>
      <c r="B482" s="14" t="s">
        <v>540</v>
      </c>
      <c r="C482" s="14" t="s">
        <v>46</v>
      </c>
      <c r="D482" s="16">
        <v>288000</v>
      </c>
      <c r="E482" s="17">
        <v>46009</v>
      </c>
      <c r="F482" s="17">
        <v>46965</v>
      </c>
      <c r="G482" s="15" t="s">
        <v>25</v>
      </c>
      <c r="H482" s="15" t="s">
        <v>26</v>
      </c>
      <c r="I482" s="15" t="s">
        <v>25</v>
      </c>
      <c r="J482" s="100" t="s">
        <v>26</v>
      </c>
    </row>
    <row r="483" spans="1:10" ht="24.95" customHeight="1">
      <c r="A483" s="14">
        <v>467</v>
      </c>
      <c r="B483" s="14" t="s">
        <v>540</v>
      </c>
      <c r="C483" s="14" t="s">
        <v>46</v>
      </c>
      <c r="D483" s="16">
        <v>360000</v>
      </c>
      <c r="E483" s="17">
        <v>46009</v>
      </c>
      <c r="F483" s="17">
        <v>46965</v>
      </c>
      <c r="G483" s="15" t="s">
        <v>25</v>
      </c>
      <c r="H483" s="27" t="s">
        <v>26</v>
      </c>
      <c r="I483" s="72" t="s">
        <v>25</v>
      </c>
      <c r="J483" s="22" t="s">
        <v>26</v>
      </c>
    </row>
    <row r="484" spans="1:10" ht="24.95" customHeight="1">
      <c r="A484" s="14">
        <v>468</v>
      </c>
      <c r="B484" s="14" t="s">
        <v>540</v>
      </c>
      <c r="C484" s="14" t="s">
        <v>804</v>
      </c>
      <c r="D484" s="16">
        <v>387901</v>
      </c>
      <c r="E484" s="17">
        <v>45720</v>
      </c>
      <c r="F484" s="17">
        <v>46599</v>
      </c>
      <c r="G484" s="15" t="s">
        <v>25</v>
      </c>
      <c r="H484" s="15" t="s">
        <v>26</v>
      </c>
      <c r="I484" s="15" t="s">
        <v>25</v>
      </c>
      <c r="J484" s="100" t="s">
        <v>26</v>
      </c>
    </row>
    <row r="485" spans="1:10" ht="24.95" customHeight="1">
      <c r="A485" s="14">
        <v>469</v>
      </c>
      <c r="B485" s="14" t="s">
        <v>540</v>
      </c>
      <c r="C485" s="14" t="s">
        <v>542</v>
      </c>
      <c r="D485" s="16">
        <v>404840</v>
      </c>
      <c r="E485" s="17">
        <v>45812</v>
      </c>
      <c r="F485" s="17">
        <v>46520</v>
      </c>
      <c r="G485" s="15" t="s">
        <v>25</v>
      </c>
      <c r="H485" s="27" t="s">
        <v>26</v>
      </c>
      <c r="I485" s="72" t="s">
        <v>25</v>
      </c>
      <c r="J485" s="22" t="s">
        <v>26</v>
      </c>
    </row>
    <row r="486" spans="1:10" ht="24.95" customHeight="1">
      <c r="A486" s="14">
        <v>470</v>
      </c>
      <c r="B486" s="14" t="s">
        <v>540</v>
      </c>
      <c r="C486" s="14" t="s">
        <v>46</v>
      </c>
      <c r="D486" s="16">
        <v>810000</v>
      </c>
      <c r="E486" s="17">
        <v>46009</v>
      </c>
      <c r="F486" s="17">
        <v>46965</v>
      </c>
      <c r="G486" s="15" t="s">
        <v>25</v>
      </c>
      <c r="H486" s="15" t="s">
        <v>26</v>
      </c>
      <c r="I486" s="15" t="s">
        <v>25</v>
      </c>
      <c r="J486" s="100" t="s">
        <v>26</v>
      </c>
    </row>
    <row r="487" spans="1:10" ht="24.95" customHeight="1">
      <c r="A487" s="14">
        <v>471</v>
      </c>
      <c r="B487" s="14" t="s">
        <v>543</v>
      </c>
      <c r="C487" s="14" t="s">
        <v>32</v>
      </c>
      <c r="D487" s="16">
        <v>14200000</v>
      </c>
      <c r="E487" s="17">
        <v>45321</v>
      </c>
      <c r="F487" s="17">
        <v>46934</v>
      </c>
      <c r="G487" s="15" t="s">
        <v>25</v>
      </c>
      <c r="H487" s="27" t="s">
        <v>26</v>
      </c>
      <c r="I487" s="72" t="s">
        <v>25</v>
      </c>
      <c r="J487" s="22" t="s">
        <v>26</v>
      </c>
    </row>
    <row r="488" spans="1:10" ht="24.95" customHeight="1">
      <c r="A488" s="14">
        <v>472</v>
      </c>
      <c r="B488" s="14" t="s">
        <v>544</v>
      </c>
      <c r="C488" s="14" t="s">
        <v>548</v>
      </c>
      <c r="D488" s="16">
        <v>675000</v>
      </c>
      <c r="E488" s="17">
        <v>46058</v>
      </c>
      <c r="F488" s="17">
        <v>46934</v>
      </c>
      <c r="G488" s="15" t="s">
        <v>25</v>
      </c>
      <c r="H488" s="15" t="s">
        <v>26</v>
      </c>
      <c r="I488" s="15" t="s">
        <v>25</v>
      </c>
      <c r="J488" s="100" t="s">
        <v>26</v>
      </c>
    </row>
    <row r="489" spans="1:10" ht="24.95" customHeight="1">
      <c r="A489" s="14">
        <v>473</v>
      </c>
      <c r="B489" s="14" t="s">
        <v>544</v>
      </c>
      <c r="C489" s="14" t="s">
        <v>546</v>
      </c>
      <c r="D489" s="16">
        <v>1300000</v>
      </c>
      <c r="E489" s="17">
        <v>45723</v>
      </c>
      <c r="F489" s="17">
        <v>46356</v>
      </c>
      <c r="G489" s="15" t="s">
        <v>25</v>
      </c>
      <c r="H489" s="27" t="s">
        <v>26</v>
      </c>
      <c r="I489" s="72" t="s">
        <v>25</v>
      </c>
      <c r="J489" s="22" t="s">
        <v>26</v>
      </c>
    </row>
    <row r="490" spans="1:10" ht="24.95" customHeight="1">
      <c r="A490" s="14">
        <v>474</v>
      </c>
      <c r="B490" s="14" t="s">
        <v>544</v>
      </c>
      <c r="C490" s="14" t="s">
        <v>547</v>
      </c>
      <c r="D490" s="16">
        <v>2000000</v>
      </c>
      <c r="E490" s="17">
        <v>45812</v>
      </c>
      <c r="F490" s="17">
        <v>46631</v>
      </c>
      <c r="G490" s="15" t="s">
        <v>25</v>
      </c>
      <c r="H490" s="15" t="s">
        <v>26</v>
      </c>
      <c r="I490" s="15" t="s">
        <v>25</v>
      </c>
      <c r="J490" s="100" t="s">
        <v>26</v>
      </c>
    </row>
    <row r="491" spans="1:10" ht="24.95" customHeight="1">
      <c r="A491" s="14">
        <v>475</v>
      </c>
      <c r="B491" s="14" t="s">
        <v>544</v>
      </c>
      <c r="C491" s="14" t="s">
        <v>549</v>
      </c>
      <c r="D491" s="16">
        <v>2500000</v>
      </c>
      <c r="E491" s="17">
        <v>46154</v>
      </c>
      <c r="F491" s="17">
        <v>46996</v>
      </c>
      <c r="G491" s="15" t="s">
        <v>25</v>
      </c>
      <c r="H491" s="27" t="s">
        <v>26</v>
      </c>
      <c r="I491" s="72" t="s">
        <v>25</v>
      </c>
      <c r="J491" s="22" t="s">
        <v>26</v>
      </c>
    </row>
    <row r="492" spans="1:10" ht="24.95" customHeight="1">
      <c r="A492" s="14">
        <v>476</v>
      </c>
      <c r="B492" s="14" t="s">
        <v>544</v>
      </c>
      <c r="C492" s="14" t="s">
        <v>545</v>
      </c>
      <c r="D492" s="16">
        <v>7500000</v>
      </c>
      <c r="E492" s="17">
        <v>45422</v>
      </c>
      <c r="F492" s="17">
        <v>46934</v>
      </c>
      <c r="G492" s="15" t="s">
        <v>25</v>
      </c>
      <c r="H492" s="15" t="s">
        <v>26</v>
      </c>
      <c r="I492" s="15" t="s">
        <v>25</v>
      </c>
      <c r="J492" s="100" t="s">
        <v>26</v>
      </c>
    </row>
    <row r="493" spans="1:10" ht="24.95" customHeight="1">
      <c r="A493" s="14">
        <v>477</v>
      </c>
      <c r="B493" s="14" t="s">
        <v>544</v>
      </c>
      <c r="C493" s="14" t="s">
        <v>80</v>
      </c>
      <c r="D493" s="16">
        <v>8410652</v>
      </c>
      <c r="E493" s="17">
        <v>45839</v>
      </c>
      <c r="F493" s="17">
        <v>46203</v>
      </c>
      <c r="G493" s="15" t="s">
        <v>25</v>
      </c>
      <c r="H493" s="27" t="s">
        <v>26</v>
      </c>
      <c r="I493" s="72" t="s">
        <v>25</v>
      </c>
      <c r="J493" s="22" t="s">
        <v>26</v>
      </c>
    </row>
    <row r="494" spans="1:10" ht="24.95" customHeight="1">
      <c r="A494" s="14">
        <v>478</v>
      </c>
      <c r="B494" s="14" t="s">
        <v>544</v>
      </c>
      <c r="C494" s="14" t="s">
        <v>550</v>
      </c>
      <c r="D494" s="16">
        <v>10500000</v>
      </c>
      <c r="E494" s="17">
        <v>46182</v>
      </c>
      <c r="F494" s="17">
        <v>47118</v>
      </c>
      <c r="G494" s="15" t="s">
        <v>25</v>
      </c>
      <c r="H494" s="15" t="s">
        <v>26</v>
      </c>
      <c r="I494" s="15" t="s">
        <v>25</v>
      </c>
      <c r="J494" s="100" t="s">
        <v>26</v>
      </c>
    </row>
    <row r="495" spans="1:10" ht="24.95" customHeight="1">
      <c r="A495" s="14">
        <v>479</v>
      </c>
      <c r="B495" s="14" t="s">
        <v>551</v>
      </c>
      <c r="C495" s="14" t="s">
        <v>80</v>
      </c>
      <c r="D495" s="16">
        <v>277000</v>
      </c>
      <c r="E495" s="17">
        <v>45839</v>
      </c>
      <c r="F495" s="17">
        <v>46203</v>
      </c>
      <c r="G495" s="15" t="s">
        <v>25</v>
      </c>
      <c r="H495" s="27" t="s">
        <v>26</v>
      </c>
      <c r="I495" s="72" t="s">
        <v>25</v>
      </c>
      <c r="J495" s="22" t="s">
        <v>26</v>
      </c>
    </row>
    <row r="496" spans="1:10" ht="24.95" customHeight="1">
      <c r="A496" s="14">
        <v>480</v>
      </c>
      <c r="B496" s="14" t="s">
        <v>552</v>
      </c>
      <c r="C496" s="14" t="s">
        <v>80</v>
      </c>
      <c r="D496" s="16">
        <v>277000</v>
      </c>
      <c r="E496" s="17">
        <v>45839</v>
      </c>
      <c r="F496" s="17">
        <v>46203</v>
      </c>
      <c r="G496" s="15" t="s">
        <v>25</v>
      </c>
      <c r="H496" s="15" t="s">
        <v>26</v>
      </c>
      <c r="I496" s="15" t="s">
        <v>25</v>
      </c>
      <c r="J496" s="100" t="s">
        <v>26</v>
      </c>
    </row>
    <row r="497" spans="1:10" ht="24.95" customHeight="1">
      <c r="A497" s="14">
        <v>481</v>
      </c>
      <c r="B497" s="14" t="s">
        <v>553</v>
      </c>
      <c r="C497" s="14" t="s">
        <v>554</v>
      </c>
      <c r="D497" s="16">
        <v>19012000</v>
      </c>
      <c r="E497" s="17">
        <v>45099</v>
      </c>
      <c r="F497" s="17">
        <v>46843</v>
      </c>
      <c r="G497" s="15" t="s">
        <v>25</v>
      </c>
      <c r="H497" s="27" t="s">
        <v>26</v>
      </c>
      <c r="I497" s="72" t="s">
        <v>25</v>
      </c>
      <c r="J497" s="22" t="s">
        <v>26</v>
      </c>
    </row>
    <row r="498" spans="1:10" ht="24.95" customHeight="1">
      <c r="A498" s="14">
        <v>482</v>
      </c>
      <c r="B498" s="14" t="s">
        <v>555</v>
      </c>
      <c r="C498" s="14" t="s">
        <v>80</v>
      </c>
      <c r="D498" s="16">
        <v>1056544</v>
      </c>
      <c r="E498" s="17">
        <v>45839</v>
      </c>
      <c r="F498" s="17">
        <v>46203</v>
      </c>
      <c r="G498" s="15" t="s">
        <v>25</v>
      </c>
      <c r="H498" s="15" t="s">
        <v>26</v>
      </c>
      <c r="I498" s="15" t="s">
        <v>25</v>
      </c>
      <c r="J498" s="100" t="s">
        <v>26</v>
      </c>
    </row>
    <row r="499" spans="1:10" ht="24.95" customHeight="1">
      <c r="A499" s="14">
        <v>483</v>
      </c>
      <c r="B499" s="14" t="s">
        <v>556</v>
      </c>
      <c r="C499" s="14" t="s">
        <v>557</v>
      </c>
      <c r="D499" s="16">
        <v>2136686</v>
      </c>
      <c r="E499" s="17">
        <v>45231</v>
      </c>
      <c r="F499" s="17">
        <v>46568</v>
      </c>
      <c r="G499" s="15" t="s">
        <v>25</v>
      </c>
      <c r="H499" s="27" t="s">
        <v>26</v>
      </c>
      <c r="I499" s="72" t="s">
        <v>25</v>
      </c>
      <c r="J499" s="22" t="s">
        <v>26</v>
      </c>
    </row>
    <row r="500" spans="1:10" ht="24.95" customHeight="1">
      <c r="A500" s="14">
        <v>484</v>
      </c>
      <c r="B500" s="14" t="s">
        <v>558</v>
      </c>
      <c r="C500" s="14" t="s">
        <v>46</v>
      </c>
      <c r="D500" s="16">
        <v>180000</v>
      </c>
      <c r="E500" s="17">
        <v>46015</v>
      </c>
      <c r="F500" s="17">
        <v>46965</v>
      </c>
      <c r="G500" s="15" t="s">
        <v>25</v>
      </c>
      <c r="H500" s="15" t="s">
        <v>26</v>
      </c>
      <c r="I500" s="15" t="s">
        <v>25</v>
      </c>
      <c r="J500" s="100" t="s">
        <v>26</v>
      </c>
    </row>
    <row r="501" spans="1:10" ht="24.95" customHeight="1">
      <c r="A501" s="14">
        <v>485</v>
      </c>
      <c r="B501" s="14" t="s">
        <v>558</v>
      </c>
      <c r="C501" s="14" t="s">
        <v>46</v>
      </c>
      <c r="D501" s="16">
        <v>180000</v>
      </c>
      <c r="E501" s="17">
        <v>46007</v>
      </c>
      <c r="F501" s="17">
        <v>46965</v>
      </c>
      <c r="G501" s="15" t="s">
        <v>25</v>
      </c>
      <c r="H501" s="27" t="s">
        <v>26</v>
      </c>
      <c r="I501" s="72" t="s">
        <v>25</v>
      </c>
      <c r="J501" s="22" t="s">
        <v>26</v>
      </c>
    </row>
    <row r="502" spans="1:10" ht="24.95" customHeight="1">
      <c r="A502" s="14">
        <v>486</v>
      </c>
      <c r="B502" s="14" t="s">
        <v>558</v>
      </c>
      <c r="C502" s="14" t="s">
        <v>802</v>
      </c>
      <c r="D502" s="16">
        <v>269350</v>
      </c>
      <c r="E502" s="17">
        <v>46160</v>
      </c>
      <c r="F502" s="17">
        <v>47634</v>
      </c>
      <c r="G502" s="15" t="s">
        <v>25</v>
      </c>
      <c r="H502" s="15" t="s">
        <v>26</v>
      </c>
      <c r="I502" s="15" t="s">
        <v>25</v>
      </c>
      <c r="J502" s="100" t="s">
        <v>26</v>
      </c>
    </row>
    <row r="503" spans="1:10" ht="24.95" customHeight="1">
      <c r="A503" s="14">
        <v>487</v>
      </c>
      <c r="B503" s="14" t="s">
        <v>559</v>
      </c>
      <c r="C503" s="14" t="s">
        <v>805</v>
      </c>
      <c r="D503" s="16">
        <v>130000</v>
      </c>
      <c r="E503" s="17">
        <v>46122</v>
      </c>
      <c r="F503" s="17">
        <v>46812</v>
      </c>
      <c r="G503" s="15" t="s">
        <v>25</v>
      </c>
      <c r="H503" s="27" t="s">
        <v>26</v>
      </c>
      <c r="I503" s="72" t="s">
        <v>25</v>
      </c>
      <c r="J503" s="22" t="s">
        <v>26</v>
      </c>
    </row>
    <row r="504" spans="1:10" ht="24.95" customHeight="1">
      <c r="A504" s="14">
        <v>488</v>
      </c>
      <c r="B504" s="14" t="s">
        <v>559</v>
      </c>
      <c r="C504" s="14" t="s">
        <v>24</v>
      </c>
      <c r="D504" s="16">
        <v>200000</v>
      </c>
      <c r="E504" s="17">
        <v>46106</v>
      </c>
      <c r="F504" s="17">
        <v>47207</v>
      </c>
      <c r="G504" s="15" t="s">
        <v>25</v>
      </c>
      <c r="H504" s="15" t="s">
        <v>26</v>
      </c>
      <c r="I504" s="15" t="s">
        <v>25</v>
      </c>
      <c r="J504" s="100" t="s">
        <v>26</v>
      </c>
    </row>
    <row r="505" spans="1:10" ht="24.95" customHeight="1">
      <c r="A505" s="14">
        <v>489</v>
      </c>
      <c r="B505" s="14" t="s">
        <v>560</v>
      </c>
      <c r="C505" s="14" t="s">
        <v>562</v>
      </c>
      <c r="D505" s="16">
        <v>234145.14</v>
      </c>
      <c r="E505" s="17">
        <v>46132</v>
      </c>
      <c r="F505" s="17">
        <v>46387</v>
      </c>
      <c r="G505" s="15" t="s">
        <v>25</v>
      </c>
      <c r="H505" s="27" t="s">
        <v>26</v>
      </c>
      <c r="I505" s="72" t="s">
        <v>25</v>
      </c>
      <c r="J505" s="22" t="s">
        <v>26</v>
      </c>
    </row>
    <row r="506" spans="1:10" ht="24.95" customHeight="1">
      <c r="A506" s="14">
        <v>490</v>
      </c>
      <c r="B506" s="14" t="s">
        <v>560</v>
      </c>
      <c r="C506" s="14" t="s">
        <v>563</v>
      </c>
      <c r="D506" s="16">
        <v>418760</v>
      </c>
      <c r="E506" s="17">
        <v>46174</v>
      </c>
      <c r="F506" s="17">
        <v>46477</v>
      </c>
      <c r="G506" s="15" t="s">
        <v>25</v>
      </c>
      <c r="H506" s="15" t="s">
        <v>26</v>
      </c>
      <c r="I506" s="15" t="s">
        <v>25</v>
      </c>
      <c r="J506" s="100" t="s">
        <v>26</v>
      </c>
    </row>
    <row r="507" spans="1:10" ht="24.95" customHeight="1">
      <c r="A507" s="14">
        <v>491</v>
      </c>
      <c r="B507" s="14" t="s">
        <v>560</v>
      </c>
      <c r="C507" s="14" t="s">
        <v>561</v>
      </c>
      <c r="D507" s="16">
        <v>1545506.19</v>
      </c>
      <c r="E507" s="17">
        <v>45688</v>
      </c>
      <c r="F507" s="17">
        <v>47299</v>
      </c>
      <c r="G507" s="15" t="s">
        <v>25</v>
      </c>
      <c r="H507" s="27" t="s">
        <v>26</v>
      </c>
      <c r="I507" s="72" t="s">
        <v>25</v>
      </c>
      <c r="J507" s="22" t="s">
        <v>26</v>
      </c>
    </row>
    <row r="508" spans="1:10" ht="24.95" customHeight="1">
      <c r="A508" s="14">
        <v>492</v>
      </c>
      <c r="B508" s="14" t="s">
        <v>564</v>
      </c>
      <c r="C508" s="14" t="s">
        <v>44</v>
      </c>
      <c r="D508" s="16">
        <v>200000</v>
      </c>
      <c r="E508" s="17">
        <v>45694</v>
      </c>
      <c r="F508" s="17">
        <v>46446</v>
      </c>
      <c r="G508" s="15" t="s">
        <v>25</v>
      </c>
      <c r="H508" s="15" t="s">
        <v>26</v>
      </c>
      <c r="I508" s="15" t="s">
        <v>25</v>
      </c>
      <c r="J508" s="100" t="s">
        <v>26</v>
      </c>
    </row>
    <row r="509" spans="1:10" ht="24.95" customHeight="1">
      <c r="A509" s="14">
        <v>493</v>
      </c>
      <c r="B509" s="14" t="s">
        <v>565</v>
      </c>
      <c r="C509" s="14" t="s">
        <v>24</v>
      </c>
      <c r="D509" s="16">
        <v>240000</v>
      </c>
      <c r="E509" s="17">
        <v>46154</v>
      </c>
      <c r="F509" s="17">
        <v>47208</v>
      </c>
      <c r="G509" s="15" t="s">
        <v>25</v>
      </c>
      <c r="H509" s="27" t="s">
        <v>26</v>
      </c>
      <c r="I509" s="72" t="s">
        <v>25</v>
      </c>
      <c r="J509" s="22" t="s">
        <v>26</v>
      </c>
    </row>
    <row r="510" spans="1:10" ht="24.95" customHeight="1">
      <c r="A510" s="14">
        <v>494</v>
      </c>
      <c r="B510" s="14" t="s">
        <v>828</v>
      </c>
      <c r="C510" s="14" t="s">
        <v>51</v>
      </c>
      <c r="D510" s="16">
        <v>495142</v>
      </c>
      <c r="E510" s="17">
        <v>46171</v>
      </c>
      <c r="F510" s="17">
        <v>46599</v>
      </c>
      <c r="G510" s="15" t="s">
        <v>25</v>
      </c>
      <c r="H510" s="15" t="s">
        <v>26</v>
      </c>
      <c r="I510" s="15" t="s">
        <v>25</v>
      </c>
      <c r="J510" s="100" t="s">
        <v>26</v>
      </c>
    </row>
    <row r="511" spans="1:10" ht="24.95" customHeight="1">
      <c r="A511" s="14">
        <v>495</v>
      </c>
      <c r="B511" s="14" t="s">
        <v>566</v>
      </c>
      <c r="C511" s="14" t="s">
        <v>567</v>
      </c>
      <c r="D511" s="16">
        <v>6350000</v>
      </c>
      <c r="E511" s="17">
        <v>44729</v>
      </c>
      <c r="F511" s="17">
        <v>46326</v>
      </c>
      <c r="G511" s="15" t="s">
        <v>25</v>
      </c>
      <c r="H511" s="27" t="s">
        <v>26</v>
      </c>
      <c r="I511" s="72" t="s">
        <v>25</v>
      </c>
      <c r="J511" s="22" t="s">
        <v>26</v>
      </c>
    </row>
    <row r="512" spans="1:10" ht="24.95" customHeight="1">
      <c r="A512" s="14">
        <v>496</v>
      </c>
      <c r="B512" s="14" t="s">
        <v>568</v>
      </c>
      <c r="C512" s="14" t="s">
        <v>80</v>
      </c>
      <c r="D512" s="16">
        <v>654370</v>
      </c>
      <c r="E512" s="17">
        <v>45839</v>
      </c>
      <c r="F512" s="17">
        <v>46203</v>
      </c>
      <c r="G512" s="15" t="s">
        <v>25</v>
      </c>
      <c r="H512" s="15" t="s">
        <v>26</v>
      </c>
      <c r="I512" s="15" t="s">
        <v>25</v>
      </c>
      <c r="J512" s="100" t="s">
        <v>26</v>
      </c>
    </row>
    <row r="513" spans="1:10" ht="24.95" customHeight="1">
      <c r="A513" s="14">
        <v>497</v>
      </c>
      <c r="B513" s="14" t="s">
        <v>569</v>
      </c>
      <c r="C513" s="14" t="s">
        <v>46</v>
      </c>
      <c r="D513" s="16">
        <v>108000</v>
      </c>
      <c r="E513" s="17">
        <v>46015</v>
      </c>
      <c r="F513" s="17">
        <v>46965</v>
      </c>
      <c r="G513" s="15" t="s">
        <v>25</v>
      </c>
      <c r="H513" s="27" t="s">
        <v>26</v>
      </c>
      <c r="I513" s="72" t="s">
        <v>25</v>
      </c>
      <c r="J513" s="22" t="s">
        <v>26</v>
      </c>
    </row>
    <row r="514" spans="1:10" ht="24.95" customHeight="1">
      <c r="A514" s="14">
        <v>498</v>
      </c>
      <c r="B514" s="14" t="s">
        <v>569</v>
      </c>
      <c r="C514" s="14" t="s">
        <v>55</v>
      </c>
      <c r="D514" s="16">
        <v>120339.04</v>
      </c>
      <c r="E514" s="17">
        <v>46175</v>
      </c>
      <c r="F514" s="17">
        <v>46568</v>
      </c>
      <c r="G514" s="15" t="s">
        <v>25</v>
      </c>
      <c r="H514" s="15" t="s">
        <v>26</v>
      </c>
      <c r="I514" s="15" t="s">
        <v>25</v>
      </c>
      <c r="J514" s="100" t="s">
        <v>26</v>
      </c>
    </row>
    <row r="515" spans="1:10" ht="24.95" customHeight="1">
      <c r="A515" s="14">
        <v>499</v>
      </c>
      <c r="B515" s="14" t="s">
        <v>569</v>
      </c>
      <c r="C515" s="14" t="s">
        <v>46</v>
      </c>
      <c r="D515" s="16">
        <v>144000</v>
      </c>
      <c r="E515" s="17">
        <v>46016</v>
      </c>
      <c r="F515" s="17">
        <v>46965</v>
      </c>
      <c r="G515" s="15" t="s">
        <v>25</v>
      </c>
      <c r="H515" s="27" t="s">
        <v>26</v>
      </c>
      <c r="I515" s="72" t="s">
        <v>25</v>
      </c>
      <c r="J515" s="22" t="s">
        <v>26</v>
      </c>
    </row>
    <row r="516" spans="1:10" ht="24.95" customHeight="1">
      <c r="A516" s="14">
        <v>500</v>
      </c>
      <c r="B516" s="14" t="s">
        <v>569</v>
      </c>
      <c r="C516" s="14" t="s">
        <v>46</v>
      </c>
      <c r="D516" s="16">
        <v>144000</v>
      </c>
      <c r="E516" s="17">
        <v>46015</v>
      </c>
      <c r="F516" s="17">
        <v>46965</v>
      </c>
      <c r="G516" s="15" t="s">
        <v>25</v>
      </c>
      <c r="H516" s="15" t="s">
        <v>26</v>
      </c>
      <c r="I516" s="15" t="s">
        <v>25</v>
      </c>
      <c r="J516" s="100" t="s">
        <v>26</v>
      </c>
    </row>
    <row r="517" spans="1:10" ht="24.95" customHeight="1">
      <c r="A517" s="14">
        <v>501</v>
      </c>
      <c r="B517" s="14" t="s">
        <v>569</v>
      </c>
      <c r="C517" s="14" t="s">
        <v>46</v>
      </c>
      <c r="D517" s="16">
        <v>198000</v>
      </c>
      <c r="E517" s="17">
        <v>46016</v>
      </c>
      <c r="F517" s="17">
        <v>46965</v>
      </c>
      <c r="G517" s="15" t="s">
        <v>25</v>
      </c>
      <c r="H517" s="27" t="s">
        <v>26</v>
      </c>
      <c r="I517" s="72" t="s">
        <v>25</v>
      </c>
      <c r="J517" s="22" t="s">
        <v>26</v>
      </c>
    </row>
    <row r="518" spans="1:10" ht="24.95" customHeight="1">
      <c r="A518" s="14">
        <v>502</v>
      </c>
      <c r="B518" s="14" t="s">
        <v>569</v>
      </c>
      <c r="C518" s="14" t="s">
        <v>46</v>
      </c>
      <c r="D518" s="16">
        <v>216000</v>
      </c>
      <c r="E518" s="17">
        <v>46015</v>
      </c>
      <c r="F518" s="17">
        <v>46965</v>
      </c>
      <c r="G518" s="15" t="s">
        <v>25</v>
      </c>
      <c r="H518" s="15" t="s">
        <v>26</v>
      </c>
      <c r="I518" s="15" t="s">
        <v>25</v>
      </c>
      <c r="J518" s="100" t="s">
        <v>26</v>
      </c>
    </row>
    <row r="519" spans="1:10" ht="24.95" customHeight="1">
      <c r="A519" s="14">
        <v>503</v>
      </c>
      <c r="B519" s="14" t="s">
        <v>569</v>
      </c>
      <c r="C519" s="14" t="s">
        <v>805</v>
      </c>
      <c r="D519" s="16">
        <v>262734</v>
      </c>
      <c r="E519" s="17">
        <v>46132</v>
      </c>
      <c r="F519" s="17">
        <v>46934</v>
      </c>
      <c r="G519" s="15" t="s">
        <v>25</v>
      </c>
      <c r="H519" s="27" t="s">
        <v>26</v>
      </c>
      <c r="I519" s="72" t="s">
        <v>25</v>
      </c>
      <c r="J519" s="22" t="s">
        <v>26</v>
      </c>
    </row>
    <row r="520" spans="1:10" ht="24.95" customHeight="1">
      <c r="A520" s="14">
        <v>504</v>
      </c>
      <c r="B520" s="14" t="s">
        <v>569</v>
      </c>
      <c r="C520" s="14" t="s">
        <v>570</v>
      </c>
      <c r="D520" s="16">
        <v>3486364</v>
      </c>
      <c r="E520" s="17">
        <v>45456</v>
      </c>
      <c r="F520" s="17">
        <v>46568</v>
      </c>
      <c r="G520" s="15" t="s">
        <v>25</v>
      </c>
      <c r="H520" s="15" t="s">
        <v>26</v>
      </c>
      <c r="I520" s="15" t="s">
        <v>25</v>
      </c>
      <c r="J520" s="100" t="s">
        <v>26</v>
      </c>
    </row>
    <row r="521" spans="1:10" ht="24.95" customHeight="1">
      <c r="A521" s="14">
        <v>505</v>
      </c>
      <c r="B521" s="14" t="s">
        <v>571</v>
      </c>
      <c r="C521" s="14" t="s">
        <v>44</v>
      </c>
      <c r="D521" s="16">
        <v>400000</v>
      </c>
      <c r="E521" s="17">
        <v>45839</v>
      </c>
      <c r="F521" s="17">
        <v>46568</v>
      </c>
      <c r="G521" s="15" t="s">
        <v>25</v>
      </c>
      <c r="H521" s="27" t="s">
        <v>26</v>
      </c>
      <c r="I521" s="72" t="s">
        <v>25</v>
      </c>
      <c r="J521" s="22" t="s">
        <v>26</v>
      </c>
    </row>
    <row r="522" spans="1:10" ht="24.95" customHeight="1">
      <c r="A522" s="14">
        <v>506</v>
      </c>
      <c r="B522" s="14" t="s">
        <v>572</v>
      </c>
      <c r="C522" s="14" t="s">
        <v>24</v>
      </c>
      <c r="D522" s="16">
        <v>200000</v>
      </c>
      <c r="E522" s="17">
        <v>46160</v>
      </c>
      <c r="F522" s="17">
        <v>46783</v>
      </c>
      <c r="G522" s="15" t="s">
        <v>25</v>
      </c>
      <c r="H522" s="15" t="s">
        <v>26</v>
      </c>
      <c r="I522" s="15" t="s">
        <v>25</v>
      </c>
      <c r="J522" s="100" t="s">
        <v>26</v>
      </c>
    </row>
    <row r="523" spans="1:10" ht="24.95" customHeight="1">
      <c r="A523" s="14">
        <v>507</v>
      </c>
      <c r="B523" s="14" t="s">
        <v>573</v>
      </c>
      <c r="C523" s="14" t="s">
        <v>80</v>
      </c>
      <c r="D523" s="16">
        <v>3697606</v>
      </c>
      <c r="E523" s="17">
        <v>45839</v>
      </c>
      <c r="F523" s="17">
        <v>46203</v>
      </c>
      <c r="G523" s="15" t="s">
        <v>25</v>
      </c>
      <c r="H523" s="27" t="s">
        <v>26</v>
      </c>
      <c r="I523" s="72" t="s">
        <v>25</v>
      </c>
      <c r="J523" s="22" t="s">
        <v>26</v>
      </c>
    </row>
    <row r="524" spans="1:10" ht="24.95" customHeight="1">
      <c r="A524" s="14">
        <v>508</v>
      </c>
      <c r="B524" s="14" t="s">
        <v>574</v>
      </c>
      <c r="C524" s="14" t="s">
        <v>575</v>
      </c>
      <c r="D524" s="16">
        <v>1111000</v>
      </c>
      <c r="E524" s="17">
        <v>44805</v>
      </c>
      <c r="F524" s="17">
        <v>46235</v>
      </c>
      <c r="G524" s="15" t="s">
        <v>25</v>
      </c>
      <c r="H524" s="15" t="s">
        <v>26</v>
      </c>
      <c r="I524" s="15" t="s">
        <v>25</v>
      </c>
      <c r="J524" s="100" t="s">
        <v>26</v>
      </c>
    </row>
    <row r="525" spans="1:10" ht="24.95" customHeight="1">
      <c r="A525" s="14">
        <v>509</v>
      </c>
      <c r="B525" s="14" t="s">
        <v>576</v>
      </c>
      <c r="C525" s="14" t="s">
        <v>585</v>
      </c>
      <c r="D525" s="16">
        <v>109935</v>
      </c>
      <c r="E525" s="17">
        <v>46176</v>
      </c>
      <c r="F525" s="17">
        <v>46325</v>
      </c>
      <c r="G525" s="15" t="s">
        <v>25</v>
      </c>
      <c r="H525" s="27" t="s">
        <v>26</v>
      </c>
      <c r="I525" s="72" t="s">
        <v>25</v>
      </c>
      <c r="J525" s="22" t="s">
        <v>26</v>
      </c>
    </row>
    <row r="526" spans="1:10" ht="24.95" customHeight="1">
      <c r="A526" s="14">
        <v>510</v>
      </c>
      <c r="B526" s="14" t="s">
        <v>576</v>
      </c>
      <c r="C526" s="14" t="s">
        <v>588</v>
      </c>
      <c r="D526" s="16">
        <v>342878</v>
      </c>
      <c r="E526" s="17">
        <v>45483</v>
      </c>
      <c r="F526" s="17">
        <v>46264</v>
      </c>
      <c r="G526" s="15" t="s">
        <v>25</v>
      </c>
      <c r="H526" s="15" t="s">
        <v>26</v>
      </c>
      <c r="I526" s="15" t="s">
        <v>25</v>
      </c>
      <c r="J526" s="100" t="s">
        <v>26</v>
      </c>
    </row>
    <row r="527" spans="1:10" ht="24.95" customHeight="1">
      <c r="A527" s="14">
        <v>511</v>
      </c>
      <c r="B527" s="14" t="s">
        <v>576</v>
      </c>
      <c r="C527" s="14" t="s">
        <v>581</v>
      </c>
      <c r="D527" s="16">
        <v>500000</v>
      </c>
      <c r="E527" s="17">
        <v>45882</v>
      </c>
      <c r="F527" s="17">
        <v>46234</v>
      </c>
      <c r="G527" s="15" t="s">
        <v>25</v>
      </c>
      <c r="H527" s="27" t="s">
        <v>26</v>
      </c>
      <c r="I527" s="72" t="s">
        <v>25</v>
      </c>
      <c r="J527" s="22" t="s">
        <v>26</v>
      </c>
    </row>
    <row r="528" spans="1:10" ht="24.95" customHeight="1">
      <c r="A528" s="14">
        <v>512</v>
      </c>
      <c r="B528" s="14" t="s">
        <v>576</v>
      </c>
      <c r="C528" s="14" t="s">
        <v>583</v>
      </c>
      <c r="D528" s="16">
        <v>707999</v>
      </c>
      <c r="E528" s="17">
        <v>45915</v>
      </c>
      <c r="F528" s="17">
        <v>46387</v>
      </c>
      <c r="G528" s="15" t="s">
        <v>25</v>
      </c>
      <c r="H528" s="15" t="s">
        <v>26</v>
      </c>
      <c r="I528" s="15" t="s">
        <v>25</v>
      </c>
      <c r="J528" s="100" t="s">
        <v>26</v>
      </c>
    </row>
    <row r="529" spans="1:10" ht="24.95" customHeight="1">
      <c r="A529" s="14">
        <v>513</v>
      </c>
      <c r="B529" s="14" t="s">
        <v>576</v>
      </c>
      <c r="C529" s="14" t="s">
        <v>583</v>
      </c>
      <c r="D529" s="16">
        <v>707999</v>
      </c>
      <c r="E529" s="17">
        <v>45915</v>
      </c>
      <c r="F529" s="17">
        <v>46386</v>
      </c>
      <c r="G529" s="15" t="s">
        <v>25</v>
      </c>
      <c r="H529" s="27" t="s">
        <v>26</v>
      </c>
      <c r="I529" s="72" t="s">
        <v>25</v>
      </c>
      <c r="J529" s="22" t="s">
        <v>26</v>
      </c>
    </row>
    <row r="530" spans="1:10" ht="24.95" customHeight="1">
      <c r="A530" s="14">
        <v>514</v>
      </c>
      <c r="B530" s="14" t="s">
        <v>576</v>
      </c>
      <c r="C530" s="14" t="s">
        <v>584</v>
      </c>
      <c r="D530" s="16">
        <v>791000</v>
      </c>
      <c r="E530" s="17">
        <v>46127</v>
      </c>
      <c r="F530" s="17">
        <v>46538</v>
      </c>
      <c r="G530" s="15" t="s">
        <v>25</v>
      </c>
      <c r="H530" s="15" t="s">
        <v>26</v>
      </c>
      <c r="I530" s="15" t="s">
        <v>25</v>
      </c>
      <c r="J530" s="100" t="s">
        <v>26</v>
      </c>
    </row>
    <row r="531" spans="1:10" ht="24.95" customHeight="1">
      <c r="A531" s="14">
        <v>515</v>
      </c>
      <c r="B531" s="14" t="s">
        <v>576</v>
      </c>
      <c r="C531" s="14" t="s">
        <v>582</v>
      </c>
      <c r="D531" s="16">
        <v>980000</v>
      </c>
      <c r="E531" s="17">
        <v>45839</v>
      </c>
      <c r="F531" s="17">
        <v>46022</v>
      </c>
      <c r="G531" s="15" t="s">
        <v>25</v>
      </c>
      <c r="H531" s="27" t="s">
        <v>26</v>
      </c>
      <c r="I531" s="72" t="s">
        <v>25</v>
      </c>
      <c r="J531" s="22" t="s">
        <v>26</v>
      </c>
    </row>
    <row r="532" spans="1:10" ht="24.95" customHeight="1">
      <c r="A532" s="14">
        <v>516</v>
      </c>
      <c r="B532" s="14" t="s">
        <v>576</v>
      </c>
      <c r="C532" s="14" t="s">
        <v>590</v>
      </c>
      <c r="D532" s="16">
        <v>1000000</v>
      </c>
      <c r="E532" s="17">
        <v>45590</v>
      </c>
      <c r="F532" s="17">
        <v>46320</v>
      </c>
      <c r="G532" s="15" t="s">
        <v>25</v>
      </c>
      <c r="H532" s="15" t="s">
        <v>26</v>
      </c>
      <c r="I532" s="15" t="s">
        <v>25</v>
      </c>
      <c r="J532" s="100" t="s">
        <v>26</v>
      </c>
    </row>
    <row r="533" spans="1:10" ht="24.95" customHeight="1">
      <c r="A533" s="14">
        <v>517</v>
      </c>
      <c r="B533" s="14" t="s">
        <v>576</v>
      </c>
      <c r="C533" s="14" t="s">
        <v>587</v>
      </c>
      <c r="D533" s="16">
        <v>1367715</v>
      </c>
      <c r="E533" s="17">
        <v>45418</v>
      </c>
      <c r="F533" s="17">
        <v>46752</v>
      </c>
      <c r="G533" s="15" t="s">
        <v>25</v>
      </c>
      <c r="H533" s="27" t="s">
        <v>26</v>
      </c>
      <c r="I533" s="72" t="s">
        <v>25</v>
      </c>
      <c r="J533" s="22" t="s">
        <v>26</v>
      </c>
    </row>
    <row r="534" spans="1:10" ht="24.95" customHeight="1">
      <c r="A534" s="14">
        <v>518</v>
      </c>
      <c r="B534" s="14" t="s">
        <v>576</v>
      </c>
      <c r="C534" s="14" t="s">
        <v>579</v>
      </c>
      <c r="D534" s="16">
        <v>2000000</v>
      </c>
      <c r="E534" s="17">
        <v>44835</v>
      </c>
      <c r="F534" s="17">
        <v>46295</v>
      </c>
      <c r="G534" s="15" t="s">
        <v>25</v>
      </c>
      <c r="H534" s="15" t="s">
        <v>26</v>
      </c>
      <c r="I534" s="15" t="s">
        <v>25</v>
      </c>
      <c r="J534" s="100" t="s">
        <v>26</v>
      </c>
    </row>
    <row r="535" spans="1:10" ht="24.95" customHeight="1">
      <c r="A535" s="14">
        <v>519</v>
      </c>
      <c r="B535" s="14" t="s">
        <v>576</v>
      </c>
      <c r="C535" s="14" t="s">
        <v>589</v>
      </c>
      <c r="D535" s="16">
        <v>2400000</v>
      </c>
      <c r="E535" s="17">
        <v>45505</v>
      </c>
      <c r="F535" s="17">
        <v>46770</v>
      </c>
      <c r="G535" s="15" t="s">
        <v>25</v>
      </c>
      <c r="H535" s="27" t="s">
        <v>26</v>
      </c>
      <c r="I535" s="72" t="s">
        <v>25</v>
      </c>
      <c r="J535" s="22" t="s">
        <v>26</v>
      </c>
    </row>
    <row r="536" spans="1:10" ht="24.95" customHeight="1">
      <c r="A536" s="14">
        <v>520</v>
      </c>
      <c r="B536" s="14" t="s">
        <v>576</v>
      </c>
      <c r="C536" s="14" t="s">
        <v>593</v>
      </c>
      <c r="D536" s="16">
        <v>3610050</v>
      </c>
      <c r="E536" s="17">
        <v>45839</v>
      </c>
      <c r="F536" s="17">
        <v>46873</v>
      </c>
      <c r="G536" s="15" t="s">
        <v>25</v>
      </c>
      <c r="H536" s="15" t="s">
        <v>26</v>
      </c>
      <c r="I536" s="15" t="s">
        <v>25</v>
      </c>
      <c r="J536" s="100" t="s">
        <v>26</v>
      </c>
    </row>
    <row r="537" spans="1:10" ht="24.95" customHeight="1">
      <c r="A537" s="14">
        <v>521</v>
      </c>
      <c r="B537" s="14" t="s">
        <v>576</v>
      </c>
      <c r="C537" s="14" t="s">
        <v>586</v>
      </c>
      <c r="D537" s="16">
        <v>4290000</v>
      </c>
      <c r="E537" s="17">
        <v>45422</v>
      </c>
      <c r="F537" s="17">
        <v>46934</v>
      </c>
      <c r="G537" s="15" t="s">
        <v>25</v>
      </c>
      <c r="H537" s="27" t="s">
        <v>26</v>
      </c>
      <c r="I537" s="72" t="s">
        <v>25</v>
      </c>
      <c r="J537" s="22" t="s">
        <v>26</v>
      </c>
    </row>
    <row r="538" spans="1:10" ht="24.95" customHeight="1">
      <c r="A538" s="14">
        <v>522</v>
      </c>
      <c r="B538" s="14" t="s">
        <v>576</v>
      </c>
      <c r="C538" s="14" t="s">
        <v>580</v>
      </c>
      <c r="D538" s="16">
        <v>4587500</v>
      </c>
      <c r="E538" s="17">
        <v>45366</v>
      </c>
      <c r="F538" s="17">
        <v>46265</v>
      </c>
      <c r="G538" s="15" t="s">
        <v>25</v>
      </c>
      <c r="H538" s="15" t="s">
        <v>26</v>
      </c>
      <c r="I538" s="15" t="s">
        <v>25</v>
      </c>
      <c r="J538" s="100" t="s">
        <v>26</v>
      </c>
    </row>
    <row r="539" spans="1:10" ht="24.95" customHeight="1">
      <c r="A539" s="14">
        <v>523</v>
      </c>
      <c r="B539" s="14" t="s">
        <v>576</v>
      </c>
      <c r="C539" s="14" t="s">
        <v>582</v>
      </c>
      <c r="D539" s="16">
        <v>5850000</v>
      </c>
      <c r="E539" s="17">
        <v>46023</v>
      </c>
      <c r="F539" s="17">
        <v>47299</v>
      </c>
      <c r="G539" s="15" t="s">
        <v>25</v>
      </c>
      <c r="H539" s="27" t="s">
        <v>26</v>
      </c>
      <c r="I539" s="72" t="s">
        <v>25</v>
      </c>
      <c r="J539" s="22" t="s">
        <v>26</v>
      </c>
    </row>
    <row r="540" spans="1:10" ht="24.95" customHeight="1">
      <c r="A540" s="14">
        <v>524</v>
      </c>
      <c r="B540" s="14" t="s">
        <v>576</v>
      </c>
      <c r="C540" s="14" t="s">
        <v>577</v>
      </c>
      <c r="D540" s="16">
        <v>9000000</v>
      </c>
      <c r="E540" s="17">
        <v>45108</v>
      </c>
      <c r="F540" s="17">
        <v>46568</v>
      </c>
      <c r="G540" s="15" t="s">
        <v>25</v>
      </c>
      <c r="H540" s="15" t="s">
        <v>26</v>
      </c>
      <c r="I540" s="15" t="s">
        <v>25</v>
      </c>
      <c r="J540" s="100" t="s">
        <v>26</v>
      </c>
    </row>
    <row r="541" spans="1:10" ht="24.95" customHeight="1">
      <c r="A541" s="14">
        <v>525</v>
      </c>
      <c r="B541" s="14" t="s">
        <v>576</v>
      </c>
      <c r="C541" s="14" t="s">
        <v>592</v>
      </c>
      <c r="D541" s="16">
        <v>9000000</v>
      </c>
      <c r="E541" s="17">
        <v>45546</v>
      </c>
      <c r="F541" s="17">
        <v>47057</v>
      </c>
      <c r="G541" s="15" t="s">
        <v>25</v>
      </c>
      <c r="H541" s="27" t="s">
        <v>26</v>
      </c>
      <c r="I541" s="72" t="s">
        <v>25</v>
      </c>
      <c r="J541" s="22" t="s">
        <v>26</v>
      </c>
    </row>
    <row r="542" spans="1:10" ht="24.95" customHeight="1">
      <c r="A542" s="14">
        <v>526</v>
      </c>
      <c r="B542" s="14" t="s">
        <v>576</v>
      </c>
      <c r="C542" s="14" t="s">
        <v>578</v>
      </c>
      <c r="D542" s="16">
        <v>27000000</v>
      </c>
      <c r="E542" s="17">
        <v>44652</v>
      </c>
      <c r="F542" s="17">
        <v>46477</v>
      </c>
      <c r="G542" s="15" t="s">
        <v>25</v>
      </c>
      <c r="H542" s="15" t="s">
        <v>26</v>
      </c>
      <c r="I542" s="15" t="s">
        <v>25</v>
      </c>
      <c r="J542" s="100" t="s">
        <v>26</v>
      </c>
    </row>
    <row r="543" spans="1:10" ht="24.95" customHeight="1">
      <c r="A543" s="14">
        <v>527</v>
      </c>
      <c r="B543" s="14" t="s">
        <v>576</v>
      </c>
      <c r="C543" s="14" t="s">
        <v>591</v>
      </c>
      <c r="D543" s="16">
        <v>35000000</v>
      </c>
      <c r="E543" s="17">
        <v>45499</v>
      </c>
      <c r="F543" s="17">
        <v>47664</v>
      </c>
      <c r="G543" s="15" t="s">
        <v>25</v>
      </c>
      <c r="H543" s="27" t="s">
        <v>26</v>
      </c>
      <c r="I543" s="72" t="s">
        <v>25</v>
      </c>
      <c r="J543" s="22" t="s">
        <v>26</v>
      </c>
    </row>
    <row r="544" spans="1:10" ht="24.95" customHeight="1">
      <c r="A544" s="14">
        <v>528</v>
      </c>
      <c r="B544" s="14" t="s">
        <v>594</v>
      </c>
      <c r="C544" s="14" t="s">
        <v>595</v>
      </c>
      <c r="D544" s="16">
        <v>49300000</v>
      </c>
      <c r="E544" s="17">
        <v>44743</v>
      </c>
      <c r="F544" s="17">
        <v>47664</v>
      </c>
      <c r="G544" s="15" t="s">
        <v>25</v>
      </c>
      <c r="H544" s="15" t="s">
        <v>26</v>
      </c>
      <c r="I544" s="15" t="s">
        <v>25</v>
      </c>
      <c r="J544" s="100" t="s">
        <v>26</v>
      </c>
    </row>
    <row r="545" spans="1:10" ht="24.95" customHeight="1">
      <c r="A545" s="14">
        <v>529</v>
      </c>
      <c r="B545" s="14" t="s">
        <v>596</v>
      </c>
      <c r="C545" s="14" t="s">
        <v>597</v>
      </c>
      <c r="D545" s="16">
        <v>276000</v>
      </c>
      <c r="E545" s="17">
        <v>46031</v>
      </c>
      <c r="F545" s="17">
        <v>46203</v>
      </c>
      <c r="G545" s="15" t="s">
        <v>25</v>
      </c>
      <c r="H545" s="27" t="s">
        <v>26</v>
      </c>
      <c r="I545" s="72" t="s">
        <v>25</v>
      </c>
      <c r="J545" s="22" t="s">
        <v>26</v>
      </c>
    </row>
    <row r="546" spans="1:10" ht="24.95" customHeight="1">
      <c r="A546" s="14">
        <v>530</v>
      </c>
      <c r="B546" s="14" t="s">
        <v>596</v>
      </c>
      <c r="C546" s="14" t="s">
        <v>598</v>
      </c>
      <c r="D546" s="16">
        <v>22200000</v>
      </c>
      <c r="E546" s="17">
        <v>46163</v>
      </c>
      <c r="F546" s="17">
        <v>47689</v>
      </c>
      <c r="G546" s="15" t="s">
        <v>25</v>
      </c>
      <c r="H546" s="15" t="s">
        <v>26</v>
      </c>
      <c r="I546" s="15" t="s">
        <v>25</v>
      </c>
      <c r="J546" s="100" t="s">
        <v>26</v>
      </c>
    </row>
    <row r="547" spans="1:10" ht="24.95" customHeight="1">
      <c r="A547" s="14">
        <v>531</v>
      </c>
      <c r="B547" s="14" t="s">
        <v>599</v>
      </c>
      <c r="C547" s="14" t="s">
        <v>600</v>
      </c>
      <c r="D547" s="16">
        <v>249966</v>
      </c>
      <c r="E547" s="17">
        <v>45884</v>
      </c>
      <c r="F547" s="17">
        <v>46295</v>
      </c>
      <c r="G547" s="15" t="s">
        <v>25</v>
      </c>
      <c r="H547" s="27" t="s">
        <v>26</v>
      </c>
      <c r="I547" s="72" t="s">
        <v>25</v>
      </c>
      <c r="J547" s="22" t="s">
        <v>26</v>
      </c>
    </row>
    <row r="548" spans="1:10" ht="24.95" customHeight="1">
      <c r="A548" s="14">
        <v>532</v>
      </c>
      <c r="B548" s="14" t="s">
        <v>601</v>
      </c>
      <c r="C548" s="14" t="s">
        <v>124</v>
      </c>
      <c r="D548" s="16">
        <v>550000</v>
      </c>
      <c r="E548" s="17">
        <v>46158</v>
      </c>
      <c r="F548" s="17">
        <v>46752</v>
      </c>
      <c r="G548" s="15" t="s">
        <v>25</v>
      </c>
      <c r="H548" s="15" t="s">
        <v>26</v>
      </c>
      <c r="I548" s="15" t="s">
        <v>25</v>
      </c>
      <c r="J548" s="100" t="s">
        <v>26</v>
      </c>
    </row>
    <row r="549" spans="1:10" ht="24.95" customHeight="1">
      <c r="A549" s="14">
        <v>533</v>
      </c>
      <c r="B549" s="14" t="s">
        <v>601</v>
      </c>
      <c r="C549" s="14" t="s">
        <v>44</v>
      </c>
      <c r="D549" s="16">
        <v>600000</v>
      </c>
      <c r="E549" s="17">
        <v>45839</v>
      </c>
      <c r="F549" s="17">
        <v>46387</v>
      </c>
      <c r="G549" s="15" t="s">
        <v>25</v>
      </c>
      <c r="H549" s="27" t="s">
        <v>26</v>
      </c>
      <c r="I549" s="72" t="s">
        <v>25</v>
      </c>
      <c r="J549" s="22" t="s">
        <v>26</v>
      </c>
    </row>
    <row r="550" spans="1:10" ht="24.95" customHeight="1">
      <c r="A550" s="14">
        <v>534</v>
      </c>
      <c r="B550" s="14" t="s">
        <v>602</v>
      </c>
      <c r="C550" s="14" t="s">
        <v>80</v>
      </c>
      <c r="D550" s="16">
        <v>2493703</v>
      </c>
      <c r="E550" s="17">
        <v>45839</v>
      </c>
      <c r="F550" s="17">
        <v>46203</v>
      </c>
      <c r="G550" s="15" t="s">
        <v>25</v>
      </c>
      <c r="H550" s="15" t="s">
        <v>26</v>
      </c>
      <c r="I550" s="15" t="s">
        <v>25</v>
      </c>
      <c r="J550" s="100" t="s">
        <v>26</v>
      </c>
    </row>
    <row r="551" spans="1:10" ht="24.95" customHeight="1">
      <c r="A551" s="14">
        <v>535</v>
      </c>
      <c r="B551" s="14" t="s">
        <v>603</v>
      </c>
      <c r="C551" s="14" t="s">
        <v>604</v>
      </c>
      <c r="D551" s="16">
        <v>6000000</v>
      </c>
      <c r="E551" s="17">
        <v>45017</v>
      </c>
      <c r="F551" s="17">
        <v>46751</v>
      </c>
      <c r="G551" s="15" t="s">
        <v>25</v>
      </c>
      <c r="H551" s="27" t="s">
        <v>26</v>
      </c>
      <c r="I551" s="72" t="s">
        <v>25</v>
      </c>
      <c r="J551" s="22" t="s">
        <v>26</v>
      </c>
    </row>
    <row r="552" spans="1:10" ht="24.95" customHeight="1">
      <c r="A552" s="14">
        <v>536</v>
      </c>
      <c r="B552" s="14" t="s">
        <v>605</v>
      </c>
      <c r="C552" s="14" t="s">
        <v>47</v>
      </c>
      <c r="D552" s="16">
        <v>107800</v>
      </c>
      <c r="E552" s="17">
        <v>46063</v>
      </c>
      <c r="F552" s="17">
        <v>46811</v>
      </c>
      <c r="G552" s="15" t="s">
        <v>25</v>
      </c>
      <c r="H552" s="15" t="s">
        <v>26</v>
      </c>
      <c r="I552" s="15" t="s">
        <v>25</v>
      </c>
      <c r="J552" s="100" t="s">
        <v>26</v>
      </c>
    </row>
    <row r="553" spans="1:10" ht="24.95" customHeight="1">
      <c r="A553" s="14">
        <v>537</v>
      </c>
      <c r="B553" s="14" t="s">
        <v>605</v>
      </c>
      <c r="C553" s="14" t="s">
        <v>46</v>
      </c>
      <c r="D553" s="16">
        <v>108000</v>
      </c>
      <c r="E553" s="17">
        <v>46063</v>
      </c>
      <c r="F553" s="17">
        <v>46965</v>
      </c>
      <c r="G553" s="15" t="s">
        <v>25</v>
      </c>
      <c r="H553" s="27" t="s">
        <v>26</v>
      </c>
      <c r="I553" s="72" t="s">
        <v>25</v>
      </c>
      <c r="J553" s="22" t="s">
        <v>26</v>
      </c>
    </row>
    <row r="554" spans="1:10" ht="24.95" customHeight="1">
      <c r="A554" s="14">
        <v>538</v>
      </c>
      <c r="B554" s="14" t="s">
        <v>605</v>
      </c>
      <c r="C554" s="14" t="s">
        <v>39</v>
      </c>
      <c r="D554" s="16">
        <v>110000</v>
      </c>
      <c r="E554" s="17">
        <v>45685</v>
      </c>
      <c r="F554" s="17">
        <v>46387</v>
      </c>
      <c r="G554" s="15" t="s">
        <v>25</v>
      </c>
      <c r="H554" s="15" t="s">
        <v>26</v>
      </c>
      <c r="I554" s="15" t="s">
        <v>25</v>
      </c>
      <c r="J554" s="100" t="s">
        <v>26</v>
      </c>
    </row>
    <row r="555" spans="1:10" ht="24.95" customHeight="1">
      <c r="A555" s="14">
        <v>539</v>
      </c>
      <c r="B555" s="14" t="s">
        <v>605</v>
      </c>
      <c r="C555" s="14" t="s">
        <v>39</v>
      </c>
      <c r="D555" s="16">
        <v>110000</v>
      </c>
      <c r="E555" s="17">
        <v>45685</v>
      </c>
      <c r="F555" s="17">
        <v>46387</v>
      </c>
      <c r="G555" s="15" t="s">
        <v>25</v>
      </c>
      <c r="H555" s="27" t="s">
        <v>26</v>
      </c>
      <c r="I555" s="72" t="s">
        <v>25</v>
      </c>
      <c r="J555" s="22" t="s">
        <v>26</v>
      </c>
    </row>
    <row r="556" spans="1:10" ht="24.95" customHeight="1">
      <c r="A556" s="14">
        <v>540</v>
      </c>
      <c r="B556" s="14" t="s">
        <v>605</v>
      </c>
      <c r="C556" s="14" t="s">
        <v>47</v>
      </c>
      <c r="D556" s="16">
        <v>110000</v>
      </c>
      <c r="E556" s="17">
        <v>46063</v>
      </c>
      <c r="F556" s="17">
        <v>46811</v>
      </c>
      <c r="G556" s="15" t="s">
        <v>25</v>
      </c>
      <c r="H556" s="15" t="s">
        <v>26</v>
      </c>
      <c r="I556" s="15" t="s">
        <v>25</v>
      </c>
      <c r="J556" s="100" t="s">
        <v>26</v>
      </c>
    </row>
    <row r="557" spans="1:10" ht="24.95" customHeight="1">
      <c r="A557" s="14">
        <v>541</v>
      </c>
      <c r="B557" s="14" t="s">
        <v>605</v>
      </c>
      <c r="C557" s="14" t="s">
        <v>47</v>
      </c>
      <c r="D557" s="16">
        <v>110000</v>
      </c>
      <c r="E557" s="17">
        <v>46063</v>
      </c>
      <c r="F557" s="17">
        <v>46811</v>
      </c>
      <c r="G557" s="15" t="s">
        <v>25</v>
      </c>
      <c r="H557" s="27" t="s">
        <v>26</v>
      </c>
      <c r="I557" s="72" t="s">
        <v>25</v>
      </c>
      <c r="J557" s="22" t="s">
        <v>26</v>
      </c>
    </row>
    <row r="558" spans="1:10" ht="24.95" customHeight="1">
      <c r="A558" s="14">
        <v>542</v>
      </c>
      <c r="B558" s="14" t="s">
        <v>605</v>
      </c>
      <c r="C558" s="14" t="s">
        <v>46</v>
      </c>
      <c r="D558" s="16">
        <v>115200</v>
      </c>
      <c r="E558" s="17">
        <v>46084</v>
      </c>
      <c r="F558" s="17">
        <v>46965</v>
      </c>
      <c r="G558" s="15" t="s">
        <v>25</v>
      </c>
      <c r="H558" s="15" t="s">
        <v>26</v>
      </c>
      <c r="I558" s="15" t="s">
        <v>25</v>
      </c>
      <c r="J558" s="100" t="s">
        <v>26</v>
      </c>
    </row>
    <row r="559" spans="1:10" ht="24.95" customHeight="1">
      <c r="A559" s="14">
        <v>543</v>
      </c>
      <c r="B559" s="14" t="s">
        <v>605</v>
      </c>
      <c r="C559" s="14" t="s">
        <v>39</v>
      </c>
      <c r="D559" s="16">
        <v>132000</v>
      </c>
      <c r="E559" s="17">
        <v>45686</v>
      </c>
      <c r="F559" s="17">
        <v>46387</v>
      </c>
      <c r="G559" s="15" t="s">
        <v>25</v>
      </c>
      <c r="H559" s="27" t="s">
        <v>26</v>
      </c>
      <c r="I559" s="72" t="s">
        <v>25</v>
      </c>
      <c r="J559" s="22" t="s">
        <v>26</v>
      </c>
    </row>
    <row r="560" spans="1:10" ht="24.95" customHeight="1">
      <c r="A560" s="14">
        <v>544</v>
      </c>
      <c r="B560" s="14" t="s">
        <v>605</v>
      </c>
      <c r="C560" s="14" t="s">
        <v>46</v>
      </c>
      <c r="D560" s="16">
        <v>144000</v>
      </c>
      <c r="E560" s="17">
        <v>46084</v>
      </c>
      <c r="F560" s="17">
        <v>46965</v>
      </c>
      <c r="G560" s="15" t="s">
        <v>25</v>
      </c>
      <c r="H560" s="15" t="s">
        <v>26</v>
      </c>
      <c r="I560" s="15" t="s">
        <v>25</v>
      </c>
      <c r="J560" s="100" t="s">
        <v>26</v>
      </c>
    </row>
    <row r="561" spans="1:10" ht="24.95" customHeight="1">
      <c r="A561" s="14">
        <v>545</v>
      </c>
      <c r="B561" s="14" t="s">
        <v>605</v>
      </c>
      <c r="C561" s="14" t="s">
        <v>46</v>
      </c>
      <c r="D561" s="16">
        <v>172800</v>
      </c>
      <c r="E561" s="17">
        <v>46084</v>
      </c>
      <c r="F561" s="17">
        <v>46965</v>
      </c>
      <c r="G561" s="15" t="s">
        <v>25</v>
      </c>
      <c r="H561" s="27" t="s">
        <v>26</v>
      </c>
      <c r="I561" s="72" t="s">
        <v>25</v>
      </c>
      <c r="J561" s="22" t="s">
        <v>26</v>
      </c>
    </row>
    <row r="562" spans="1:10" ht="24.95" customHeight="1">
      <c r="A562" s="14">
        <v>546</v>
      </c>
      <c r="B562" s="14" t="s">
        <v>605</v>
      </c>
      <c r="C562" s="14" t="s">
        <v>39</v>
      </c>
      <c r="D562" s="16">
        <v>176000</v>
      </c>
      <c r="E562" s="17">
        <v>45685</v>
      </c>
      <c r="F562" s="17">
        <v>46387</v>
      </c>
      <c r="G562" s="15" t="s">
        <v>25</v>
      </c>
      <c r="H562" s="15" t="s">
        <v>26</v>
      </c>
      <c r="I562" s="15" t="s">
        <v>25</v>
      </c>
      <c r="J562" s="100" t="s">
        <v>26</v>
      </c>
    </row>
    <row r="563" spans="1:10" ht="24.95" customHeight="1">
      <c r="A563" s="14">
        <v>547</v>
      </c>
      <c r="B563" s="14" t="s">
        <v>605</v>
      </c>
      <c r="C563" s="14" t="s">
        <v>39</v>
      </c>
      <c r="D563" s="16">
        <v>176000</v>
      </c>
      <c r="E563" s="17">
        <v>45685</v>
      </c>
      <c r="F563" s="17">
        <v>46387</v>
      </c>
      <c r="G563" s="15" t="s">
        <v>25</v>
      </c>
      <c r="H563" s="27" t="s">
        <v>26</v>
      </c>
      <c r="I563" s="72" t="s">
        <v>25</v>
      </c>
      <c r="J563" s="22" t="s">
        <v>26</v>
      </c>
    </row>
    <row r="564" spans="1:10" ht="24.95" customHeight="1">
      <c r="A564" s="14">
        <v>548</v>
      </c>
      <c r="B564" s="14" t="s">
        <v>605</v>
      </c>
      <c r="C564" s="14" t="s">
        <v>39</v>
      </c>
      <c r="D564" s="16">
        <v>184800</v>
      </c>
      <c r="E564" s="17">
        <v>45688</v>
      </c>
      <c r="F564" s="17">
        <v>46387</v>
      </c>
      <c r="G564" s="15" t="s">
        <v>25</v>
      </c>
      <c r="H564" s="15" t="s">
        <v>26</v>
      </c>
      <c r="I564" s="15" t="s">
        <v>25</v>
      </c>
      <c r="J564" s="100" t="s">
        <v>26</v>
      </c>
    </row>
    <row r="565" spans="1:10" ht="24.95" customHeight="1">
      <c r="A565" s="14">
        <v>549</v>
      </c>
      <c r="B565" s="14" t="s">
        <v>605</v>
      </c>
      <c r="C565" s="14" t="s">
        <v>47</v>
      </c>
      <c r="D565" s="16">
        <v>191400</v>
      </c>
      <c r="E565" s="17">
        <v>46063</v>
      </c>
      <c r="F565" s="17">
        <v>46811</v>
      </c>
      <c r="G565" s="15" t="s">
        <v>25</v>
      </c>
      <c r="H565" s="27" t="s">
        <v>26</v>
      </c>
      <c r="I565" s="72" t="s">
        <v>25</v>
      </c>
      <c r="J565" s="22" t="s">
        <v>26</v>
      </c>
    </row>
    <row r="566" spans="1:10" ht="24.95" customHeight="1">
      <c r="A566" s="14">
        <v>550</v>
      </c>
      <c r="B566" s="14" t="s">
        <v>605</v>
      </c>
      <c r="C566" s="14" t="s">
        <v>816</v>
      </c>
      <c r="D566" s="16">
        <v>306000</v>
      </c>
      <c r="E566" s="17">
        <v>46045</v>
      </c>
      <c r="F566" s="17">
        <v>46772</v>
      </c>
      <c r="G566" s="15" t="s">
        <v>25</v>
      </c>
      <c r="H566" s="15" t="s">
        <v>26</v>
      </c>
      <c r="I566" s="15" t="s">
        <v>25</v>
      </c>
      <c r="J566" s="100" t="s">
        <v>26</v>
      </c>
    </row>
    <row r="567" spans="1:10" ht="24.95" customHeight="1">
      <c r="A567" s="14">
        <v>551</v>
      </c>
      <c r="B567" s="14" t="s">
        <v>605</v>
      </c>
      <c r="C567" s="14" t="s">
        <v>802</v>
      </c>
      <c r="D567" s="16">
        <v>342766</v>
      </c>
      <c r="E567" s="17">
        <v>46157</v>
      </c>
      <c r="F567" s="17">
        <v>47664</v>
      </c>
      <c r="G567" s="15" t="s">
        <v>25</v>
      </c>
      <c r="H567" s="27" t="s">
        <v>26</v>
      </c>
      <c r="I567" s="72" t="s">
        <v>25</v>
      </c>
      <c r="J567" s="22" t="s">
        <v>26</v>
      </c>
    </row>
    <row r="568" spans="1:10" ht="24.95" customHeight="1">
      <c r="A568" s="14">
        <v>552</v>
      </c>
      <c r="B568" s="14" t="s">
        <v>605</v>
      </c>
      <c r="C568" s="14" t="s">
        <v>786</v>
      </c>
      <c r="D568" s="16">
        <v>376106</v>
      </c>
      <c r="E568" s="17">
        <v>45810</v>
      </c>
      <c r="F568" s="17">
        <v>47300</v>
      </c>
      <c r="G568" s="15" t="s">
        <v>25</v>
      </c>
      <c r="H568" s="15" t="s">
        <v>26</v>
      </c>
      <c r="I568" s="15" t="s">
        <v>25</v>
      </c>
      <c r="J568" s="100" t="s">
        <v>26</v>
      </c>
    </row>
    <row r="569" spans="1:10" ht="24.95" customHeight="1">
      <c r="A569" s="14">
        <v>553</v>
      </c>
      <c r="B569" s="14" t="s">
        <v>605</v>
      </c>
      <c r="C569" s="14" t="s">
        <v>786</v>
      </c>
      <c r="D569" s="16">
        <v>377106</v>
      </c>
      <c r="E569" s="17">
        <v>45931</v>
      </c>
      <c r="F569" s="17">
        <v>47421</v>
      </c>
      <c r="G569" s="15" t="s">
        <v>25</v>
      </c>
      <c r="H569" s="27" t="s">
        <v>26</v>
      </c>
      <c r="I569" s="72" t="s">
        <v>25</v>
      </c>
      <c r="J569" s="22" t="s">
        <v>26</v>
      </c>
    </row>
    <row r="570" spans="1:10" ht="24.95" customHeight="1">
      <c r="A570" s="14">
        <v>554</v>
      </c>
      <c r="B570" s="14" t="s">
        <v>605</v>
      </c>
      <c r="C570" s="14" t="s">
        <v>801</v>
      </c>
      <c r="D570" s="16">
        <v>439245.2</v>
      </c>
      <c r="E570" s="17">
        <v>45444</v>
      </c>
      <c r="F570" s="17">
        <v>46784</v>
      </c>
      <c r="G570" s="15" t="s">
        <v>25</v>
      </c>
      <c r="H570" s="15" t="s">
        <v>26</v>
      </c>
      <c r="I570" s="15" t="s">
        <v>25</v>
      </c>
      <c r="J570" s="100" t="s">
        <v>26</v>
      </c>
    </row>
    <row r="571" spans="1:10" ht="24.95" customHeight="1">
      <c r="A571" s="14">
        <v>555</v>
      </c>
      <c r="B571" s="14" t="s">
        <v>605</v>
      </c>
      <c r="C571" s="14" t="s">
        <v>816</v>
      </c>
      <c r="D571" s="16">
        <v>650000</v>
      </c>
      <c r="E571" s="17">
        <v>46029</v>
      </c>
      <c r="F571" s="17">
        <v>47664</v>
      </c>
      <c r="G571" s="15" t="s">
        <v>25</v>
      </c>
      <c r="H571" s="27" t="s">
        <v>26</v>
      </c>
      <c r="I571" s="72" t="s">
        <v>25</v>
      </c>
      <c r="J571" s="22" t="s">
        <v>26</v>
      </c>
    </row>
    <row r="572" spans="1:10" ht="24.95" customHeight="1">
      <c r="A572" s="14">
        <v>556</v>
      </c>
      <c r="B572" s="14" t="s">
        <v>605</v>
      </c>
      <c r="C572" s="14" t="s">
        <v>142</v>
      </c>
      <c r="D572" s="16">
        <v>877045</v>
      </c>
      <c r="E572" s="17">
        <v>45446</v>
      </c>
      <c r="F572" s="17">
        <v>46568</v>
      </c>
      <c r="G572" s="15" t="s">
        <v>25</v>
      </c>
      <c r="H572" s="15" t="s">
        <v>26</v>
      </c>
      <c r="I572" s="15" t="s">
        <v>25</v>
      </c>
      <c r="J572" s="100" t="s">
        <v>26</v>
      </c>
    </row>
    <row r="573" spans="1:10" ht="24.95" customHeight="1">
      <c r="A573" s="14">
        <v>557</v>
      </c>
      <c r="B573" s="14" t="s">
        <v>605</v>
      </c>
      <c r="C573" s="14" t="s">
        <v>44</v>
      </c>
      <c r="D573" s="16">
        <v>1000000</v>
      </c>
      <c r="E573" s="17">
        <v>45748</v>
      </c>
      <c r="F573" s="17">
        <v>47207</v>
      </c>
      <c r="G573" s="15" t="s">
        <v>25</v>
      </c>
      <c r="H573" s="27" t="s">
        <v>26</v>
      </c>
      <c r="I573" s="72" t="s">
        <v>25</v>
      </c>
      <c r="J573" s="22" t="s">
        <v>26</v>
      </c>
    </row>
    <row r="574" spans="1:10" ht="24.95" customHeight="1">
      <c r="A574" s="14">
        <v>558</v>
      </c>
      <c r="B574" s="14" t="s">
        <v>605</v>
      </c>
      <c r="C574" s="14" t="s">
        <v>100</v>
      </c>
      <c r="D574" s="16">
        <v>1000000</v>
      </c>
      <c r="E574" s="17">
        <v>45743</v>
      </c>
      <c r="F574" s="17">
        <v>46568</v>
      </c>
      <c r="G574" s="15" t="s">
        <v>25</v>
      </c>
      <c r="H574" s="15" t="s">
        <v>26</v>
      </c>
      <c r="I574" s="15" t="s">
        <v>25</v>
      </c>
      <c r="J574" s="100" t="s">
        <v>26</v>
      </c>
    </row>
    <row r="575" spans="1:10" ht="24.95" customHeight="1">
      <c r="A575" s="14">
        <v>559</v>
      </c>
      <c r="B575" s="14" t="s">
        <v>605</v>
      </c>
      <c r="C575" s="14" t="s">
        <v>44</v>
      </c>
      <c r="D575" s="16">
        <v>1052656</v>
      </c>
      <c r="E575" s="17">
        <v>45698</v>
      </c>
      <c r="F575" s="17">
        <v>47158</v>
      </c>
      <c r="G575" s="15" t="s">
        <v>25</v>
      </c>
      <c r="H575" s="27" t="s">
        <v>26</v>
      </c>
      <c r="I575" s="72" t="s">
        <v>25</v>
      </c>
      <c r="J575" s="22" t="s">
        <v>26</v>
      </c>
    </row>
    <row r="576" spans="1:10" ht="24.95" customHeight="1">
      <c r="A576" s="14">
        <v>560</v>
      </c>
      <c r="B576" s="14" t="s">
        <v>615</v>
      </c>
      <c r="C576" s="14" t="s">
        <v>616</v>
      </c>
      <c r="D576" s="16">
        <v>1200000</v>
      </c>
      <c r="E576" s="17">
        <v>46009</v>
      </c>
      <c r="F576" s="17">
        <v>47118</v>
      </c>
      <c r="G576" s="15" t="s">
        <v>25</v>
      </c>
      <c r="H576" s="15" t="s">
        <v>26</v>
      </c>
      <c r="I576" s="15" t="s">
        <v>25</v>
      </c>
      <c r="J576" s="100" t="s">
        <v>26</v>
      </c>
    </row>
    <row r="577" spans="1:10" ht="24.95" customHeight="1">
      <c r="A577" s="14">
        <v>561</v>
      </c>
      <c r="B577" s="14" t="s">
        <v>617</v>
      </c>
      <c r="C577" s="14" t="s">
        <v>618</v>
      </c>
      <c r="D577" s="16">
        <v>2491500</v>
      </c>
      <c r="E577" s="17">
        <v>45603</v>
      </c>
      <c r="F577" s="17">
        <v>46697</v>
      </c>
      <c r="G577" s="15" t="s">
        <v>25</v>
      </c>
      <c r="H577" s="27" t="s">
        <v>26</v>
      </c>
      <c r="I577" s="72" t="s">
        <v>25</v>
      </c>
      <c r="J577" s="22" t="s">
        <v>26</v>
      </c>
    </row>
    <row r="578" spans="1:10" ht="24.95" customHeight="1">
      <c r="A578" s="14">
        <v>562</v>
      </c>
      <c r="B578" s="14" t="s">
        <v>619</v>
      </c>
      <c r="C578" s="14" t="s">
        <v>620</v>
      </c>
      <c r="D578" s="16">
        <v>495000</v>
      </c>
      <c r="E578" s="17">
        <v>45748</v>
      </c>
      <c r="F578" s="17">
        <v>46356</v>
      </c>
      <c r="G578" s="15" t="s">
        <v>25</v>
      </c>
      <c r="H578" s="15" t="s">
        <v>26</v>
      </c>
      <c r="I578" s="15" t="s">
        <v>25</v>
      </c>
      <c r="J578" s="100" t="s">
        <v>26</v>
      </c>
    </row>
    <row r="579" spans="1:10" ht="24.95" customHeight="1">
      <c r="A579" s="14">
        <v>563</v>
      </c>
      <c r="B579" s="14" t="s">
        <v>621</v>
      </c>
      <c r="C579" s="14" t="s">
        <v>622</v>
      </c>
      <c r="D579" s="16">
        <v>2820000</v>
      </c>
      <c r="E579" s="17">
        <v>45677</v>
      </c>
      <c r="F579" s="17">
        <v>46295</v>
      </c>
      <c r="G579" s="15" t="s">
        <v>25</v>
      </c>
      <c r="H579" s="27" t="s">
        <v>26</v>
      </c>
      <c r="I579" s="72" t="s">
        <v>25</v>
      </c>
      <c r="J579" s="22" t="s">
        <v>26</v>
      </c>
    </row>
    <row r="580" spans="1:10" ht="24.95" customHeight="1">
      <c r="A580" s="14">
        <v>564</v>
      </c>
      <c r="B580" s="14" t="s">
        <v>621</v>
      </c>
      <c r="C580" s="14" t="s">
        <v>80</v>
      </c>
      <c r="D580" s="16">
        <v>19094918</v>
      </c>
      <c r="E580" s="17">
        <v>45839</v>
      </c>
      <c r="F580" s="17">
        <v>46203</v>
      </c>
      <c r="G580" s="15" t="s">
        <v>25</v>
      </c>
      <c r="H580" s="15" t="s">
        <v>26</v>
      </c>
      <c r="I580" s="15" t="s">
        <v>25</v>
      </c>
      <c r="J580" s="100" t="s">
        <v>26</v>
      </c>
    </row>
    <row r="581" spans="1:10" ht="24.95" customHeight="1">
      <c r="A581" s="14">
        <v>565</v>
      </c>
      <c r="B581" s="14" t="s">
        <v>623</v>
      </c>
      <c r="C581" s="14" t="s">
        <v>624</v>
      </c>
      <c r="D581" s="16">
        <v>1500000</v>
      </c>
      <c r="E581" s="17">
        <v>46013</v>
      </c>
      <c r="F581" s="17">
        <v>46568</v>
      </c>
      <c r="G581" s="15" t="s">
        <v>25</v>
      </c>
      <c r="H581" s="27" t="s">
        <v>26</v>
      </c>
      <c r="I581" s="72" t="s">
        <v>25</v>
      </c>
      <c r="J581" s="22" t="s">
        <v>26</v>
      </c>
    </row>
    <row r="582" spans="1:10" ht="24.95" customHeight="1">
      <c r="A582" s="14">
        <v>566</v>
      </c>
      <c r="B582" s="14" t="s">
        <v>625</v>
      </c>
      <c r="C582" s="14" t="s">
        <v>626</v>
      </c>
      <c r="D582" s="16">
        <v>5000000</v>
      </c>
      <c r="E582" s="17">
        <v>45723</v>
      </c>
      <c r="F582" s="17">
        <v>46934</v>
      </c>
      <c r="G582" s="15" t="s">
        <v>25</v>
      </c>
      <c r="H582" s="15" t="s">
        <v>26</v>
      </c>
      <c r="I582" s="15" t="s">
        <v>25</v>
      </c>
      <c r="J582" s="100" t="s">
        <v>26</v>
      </c>
    </row>
    <row r="583" spans="1:10" ht="24.95" customHeight="1">
      <c r="A583" s="14">
        <v>567</v>
      </c>
      <c r="B583" s="14" t="s">
        <v>627</v>
      </c>
      <c r="C583" s="14" t="s">
        <v>829</v>
      </c>
      <c r="D583" s="16">
        <v>1743652</v>
      </c>
      <c r="E583" s="17">
        <v>45719</v>
      </c>
      <c r="F583" s="17">
        <v>47192</v>
      </c>
      <c r="G583" s="15" t="s">
        <v>25</v>
      </c>
      <c r="H583" s="27" t="s">
        <v>26</v>
      </c>
      <c r="I583" s="72" t="s">
        <v>25</v>
      </c>
      <c r="J583" s="22" t="s">
        <v>26</v>
      </c>
    </row>
    <row r="584" spans="1:10" ht="24.95" customHeight="1">
      <c r="A584" s="14">
        <v>568</v>
      </c>
      <c r="B584" s="14" t="s">
        <v>629</v>
      </c>
      <c r="C584" s="14" t="s">
        <v>630</v>
      </c>
      <c r="D584" s="16">
        <v>1000000</v>
      </c>
      <c r="E584" s="17">
        <v>46162</v>
      </c>
      <c r="F584" s="17">
        <v>47299</v>
      </c>
      <c r="G584" s="15" t="s">
        <v>25</v>
      </c>
      <c r="H584" s="15" t="s">
        <v>26</v>
      </c>
      <c r="I584" s="15" t="s">
        <v>25</v>
      </c>
      <c r="J584" s="100" t="s">
        <v>26</v>
      </c>
    </row>
    <row r="585" spans="1:10" ht="24.95" customHeight="1">
      <c r="A585" s="14">
        <v>569</v>
      </c>
      <c r="B585" s="14" t="s">
        <v>631</v>
      </c>
      <c r="C585" s="14" t="s">
        <v>139</v>
      </c>
      <c r="D585" s="16">
        <v>740370</v>
      </c>
      <c r="E585" s="17">
        <v>45839</v>
      </c>
      <c r="F585" s="17">
        <v>46203</v>
      </c>
      <c r="G585" s="15" t="s">
        <v>25</v>
      </c>
      <c r="H585" s="27" t="s">
        <v>26</v>
      </c>
      <c r="I585" s="72" t="s">
        <v>25</v>
      </c>
      <c r="J585" s="22" t="s">
        <v>26</v>
      </c>
    </row>
    <row r="586" spans="1:10" ht="24.95" customHeight="1">
      <c r="A586" s="14">
        <v>570</v>
      </c>
      <c r="B586" s="14" t="s">
        <v>632</v>
      </c>
      <c r="C586" s="14" t="s">
        <v>80</v>
      </c>
      <c r="D586" s="16">
        <v>1399521</v>
      </c>
      <c r="E586" s="17">
        <v>45839</v>
      </c>
      <c r="F586" s="17">
        <v>46203</v>
      </c>
      <c r="G586" s="15" t="s">
        <v>25</v>
      </c>
      <c r="H586" s="15" t="s">
        <v>26</v>
      </c>
      <c r="I586" s="15" t="s">
        <v>25</v>
      </c>
      <c r="J586" s="100" t="s">
        <v>26</v>
      </c>
    </row>
    <row r="587" spans="1:10" ht="24.95" customHeight="1">
      <c r="A587" s="14">
        <v>571</v>
      </c>
      <c r="B587" s="14" t="s">
        <v>633</v>
      </c>
      <c r="C587" s="14" t="s">
        <v>638</v>
      </c>
      <c r="D587" s="16">
        <v>103115.48</v>
      </c>
      <c r="E587" s="17">
        <v>46072</v>
      </c>
      <c r="F587" s="17">
        <v>46520</v>
      </c>
      <c r="G587" s="15" t="s">
        <v>25</v>
      </c>
      <c r="H587" s="27" t="s">
        <v>26</v>
      </c>
      <c r="I587" s="72" t="s">
        <v>25</v>
      </c>
      <c r="J587" s="22" t="s">
        <v>26</v>
      </c>
    </row>
    <row r="588" spans="1:10" ht="24.95" customHeight="1">
      <c r="A588" s="14">
        <v>572</v>
      </c>
      <c r="B588" s="14" t="s">
        <v>633</v>
      </c>
      <c r="C588" s="14" t="s">
        <v>830</v>
      </c>
      <c r="D588" s="16">
        <v>158173.4</v>
      </c>
      <c r="E588" s="17">
        <v>45814</v>
      </c>
      <c r="F588" s="17">
        <v>46520</v>
      </c>
      <c r="G588" s="15" t="s">
        <v>25</v>
      </c>
      <c r="H588" s="15" t="s">
        <v>26</v>
      </c>
      <c r="I588" s="15" t="s">
        <v>25</v>
      </c>
      <c r="J588" s="100" t="s">
        <v>26</v>
      </c>
    </row>
    <row r="589" spans="1:10" ht="24.95" customHeight="1">
      <c r="A589" s="14">
        <v>573</v>
      </c>
      <c r="B589" s="14" t="s">
        <v>633</v>
      </c>
      <c r="C589" s="14" t="s">
        <v>637</v>
      </c>
      <c r="D589" s="16">
        <v>1050424</v>
      </c>
      <c r="E589" s="17">
        <v>45958</v>
      </c>
      <c r="F589" s="17">
        <v>46325</v>
      </c>
      <c r="G589" s="15" t="s">
        <v>25</v>
      </c>
      <c r="H589" s="27" t="s">
        <v>26</v>
      </c>
      <c r="I589" s="72" t="s">
        <v>25</v>
      </c>
      <c r="J589" s="22" t="s">
        <v>26</v>
      </c>
    </row>
    <row r="590" spans="1:10" ht="24.95" customHeight="1">
      <c r="A590" s="14">
        <v>574</v>
      </c>
      <c r="B590" s="14" t="s">
        <v>633</v>
      </c>
      <c r="C590" s="14" t="s">
        <v>80</v>
      </c>
      <c r="D590" s="16">
        <v>1353879</v>
      </c>
      <c r="E590" s="17">
        <v>45839</v>
      </c>
      <c r="F590" s="17">
        <v>46203</v>
      </c>
      <c r="G590" s="15" t="s">
        <v>25</v>
      </c>
      <c r="H590" s="15" t="s">
        <v>26</v>
      </c>
      <c r="I590" s="15" t="s">
        <v>25</v>
      </c>
      <c r="J590" s="100" t="s">
        <v>26</v>
      </c>
    </row>
    <row r="591" spans="1:10" ht="24.95" customHeight="1">
      <c r="A591" s="14">
        <v>575</v>
      </c>
      <c r="B591" s="14" t="s">
        <v>633</v>
      </c>
      <c r="C591" s="14" t="s">
        <v>635</v>
      </c>
      <c r="D591" s="16">
        <v>1400000</v>
      </c>
      <c r="E591" s="17">
        <v>45706</v>
      </c>
      <c r="F591" s="17">
        <v>46568</v>
      </c>
      <c r="G591" s="15" t="s">
        <v>25</v>
      </c>
      <c r="H591" s="27" t="s">
        <v>26</v>
      </c>
      <c r="I591" s="72" t="s">
        <v>25</v>
      </c>
      <c r="J591" s="22" t="s">
        <v>26</v>
      </c>
    </row>
    <row r="592" spans="1:10" ht="24.95" customHeight="1">
      <c r="A592" s="14">
        <v>576</v>
      </c>
      <c r="B592" s="14" t="s">
        <v>633</v>
      </c>
      <c r="C592" s="14" t="s">
        <v>634</v>
      </c>
      <c r="D592" s="16">
        <v>4500000</v>
      </c>
      <c r="E592" s="17">
        <v>45372</v>
      </c>
      <c r="F592" s="17">
        <v>47011</v>
      </c>
      <c r="G592" s="15" t="s">
        <v>25</v>
      </c>
      <c r="H592" s="15" t="s">
        <v>26</v>
      </c>
      <c r="I592" s="15" t="s">
        <v>25</v>
      </c>
      <c r="J592" s="100" t="s">
        <v>26</v>
      </c>
    </row>
    <row r="593" spans="1:10" ht="24.95" customHeight="1">
      <c r="A593" s="14">
        <v>577</v>
      </c>
      <c r="B593" s="14" t="s">
        <v>639</v>
      </c>
      <c r="C593" s="14" t="s">
        <v>331</v>
      </c>
      <c r="D593" s="16">
        <v>274535</v>
      </c>
      <c r="E593" s="17">
        <v>45999</v>
      </c>
      <c r="F593" s="17">
        <v>46449</v>
      </c>
      <c r="G593" s="15" t="s">
        <v>25</v>
      </c>
      <c r="H593" s="27" t="s">
        <v>26</v>
      </c>
      <c r="I593" s="72" t="s">
        <v>25</v>
      </c>
      <c r="J593" s="22" t="s">
        <v>26</v>
      </c>
    </row>
    <row r="594" spans="1:10" ht="24.95" customHeight="1">
      <c r="A594" s="14">
        <v>578</v>
      </c>
      <c r="B594" s="14" t="s">
        <v>639</v>
      </c>
      <c r="C594" s="14" t="s">
        <v>640</v>
      </c>
      <c r="D594" s="16">
        <v>400000</v>
      </c>
      <c r="E594" s="17">
        <v>45474</v>
      </c>
      <c r="F594" s="17">
        <v>46356</v>
      </c>
      <c r="G594" s="15" t="s">
        <v>25</v>
      </c>
      <c r="H594" s="15" t="s">
        <v>26</v>
      </c>
      <c r="I594" s="15" t="s">
        <v>25</v>
      </c>
      <c r="J594" s="100" t="s">
        <v>26</v>
      </c>
    </row>
    <row r="595" spans="1:10" ht="24.95" customHeight="1">
      <c r="A595" s="14">
        <v>579</v>
      </c>
      <c r="B595" s="14" t="s">
        <v>831</v>
      </c>
      <c r="C595" s="14" t="s">
        <v>59</v>
      </c>
      <c r="D595" s="16">
        <v>112150</v>
      </c>
      <c r="E595" s="17">
        <v>46174</v>
      </c>
      <c r="F595" s="17">
        <v>46446</v>
      </c>
      <c r="G595" s="15" t="s">
        <v>25</v>
      </c>
      <c r="H595" s="27" t="s">
        <v>26</v>
      </c>
      <c r="I595" s="72" t="s">
        <v>25</v>
      </c>
      <c r="J595" s="22" t="s">
        <v>26</v>
      </c>
    </row>
    <row r="596" spans="1:10" ht="24.95" customHeight="1">
      <c r="A596" s="14">
        <v>580</v>
      </c>
      <c r="B596" s="14" t="s">
        <v>641</v>
      </c>
      <c r="C596" s="14" t="s">
        <v>335</v>
      </c>
      <c r="D596" s="16">
        <v>300000</v>
      </c>
      <c r="E596" s="17">
        <v>45689</v>
      </c>
      <c r="F596" s="17">
        <v>46934</v>
      </c>
      <c r="G596" s="15" t="s">
        <v>25</v>
      </c>
      <c r="H596" s="15" t="s">
        <v>26</v>
      </c>
      <c r="I596" s="15" t="s">
        <v>25</v>
      </c>
      <c r="J596" s="100" t="s">
        <v>26</v>
      </c>
    </row>
    <row r="597" spans="1:10" ht="24.95" customHeight="1">
      <c r="A597" s="14">
        <v>581</v>
      </c>
      <c r="B597" s="14" t="s">
        <v>643</v>
      </c>
      <c r="C597" s="14" t="s">
        <v>48</v>
      </c>
      <c r="D597" s="16">
        <v>250000</v>
      </c>
      <c r="E597" s="17">
        <v>46028</v>
      </c>
      <c r="F597" s="17">
        <v>46843</v>
      </c>
      <c r="G597" s="15" t="s">
        <v>25</v>
      </c>
      <c r="H597" s="27" t="s">
        <v>26</v>
      </c>
      <c r="I597" s="72" t="s">
        <v>25</v>
      </c>
      <c r="J597" s="22" t="s">
        <v>26</v>
      </c>
    </row>
    <row r="598" spans="1:10" ht="24.95" customHeight="1">
      <c r="A598" s="14">
        <v>582</v>
      </c>
      <c r="B598" s="14" t="s">
        <v>832</v>
      </c>
      <c r="C598" s="14" t="s">
        <v>41</v>
      </c>
      <c r="D598" s="16">
        <v>492278</v>
      </c>
      <c r="E598" s="17">
        <v>45839</v>
      </c>
      <c r="F598" s="17">
        <v>46507</v>
      </c>
      <c r="G598" s="15" t="s">
        <v>25</v>
      </c>
      <c r="H598" s="15" t="s">
        <v>26</v>
      </c>
      <c r="I598" s="15" t="s">
        <v>25</v>
      </c>
      <c r="J598" s="100" t="s">
        <v>26</v>
      </c>
    </row>
    <row r="599" spans="1:10" ht="24.95" customHeight="1">
      <c r="A599" s="14">
        <v>583</v>
      </c>
      <c r="B599" s="14" t="s">
        <v>644</v>
      </c>
      <c r="C599" s="14" t="s">
        <v>80</v>
      </c>
      <c r="D599" s="16">
        <v>277000</v>
      </c>
      <c r="E599" s="17">
        <v>45839</v>
      </c>
      <c r="F599" s="17">
        <v>46203</v>
      </c>
      <c r="G599" s="15" t="s">
        <v>25</v>
      </c>
      <c r="H599" s="27" t="s">
        <v>26</v>
      </c>
      <c r="I599" s="72" t="s">
        <v>25</v>
      </c>
      <c r="J599" s="22" t="s">
        <v>26</v>
      </c>
    </row>
    <row r="600" spans="1:10" ht="24.95" customHeight="1">
      <c r="A600" s="14">
        <v>584</v>
      </c>
      <c r="B600" s="14" t="s">
        <v>645</v>
      </c>
      <c r="C600" s="14" t="s">
        <v>331</v>
      </c>
      <c r="D600" s="16">
        <v>506848</v>
      </c>
      <c r="E600" s="17">
        <v>45870</v>
      </c>
      <c r="F600" s="17">
        <v>46600</v>
      </c>
      <c r="G600" s="15" t="s">
        <v>25</v>
      </c>
      <c r="H600" s="15" t="s">
        <v>26</v>
      </c>
      <c r="I600" s="15" t="s">
        <v>25</v>
      </c>
      <c r="J600" s="100" t="s">
        <v>26</v>
      </c>
    </row>
    <row r="601" spans="1:10" ht="24.95" customHeight="1">
      <c r="A601" s="14">
        <v>585</v>
      </c>
      <c r="B601" s="14" t="s">
        <v>646</v>
      </c>
      <c r="C601" s="14" t="s">
        <v>647</v>
      </c>
      <c r="D601" s="16">
        <v>500000</v>
      </c>
      <c r="E601" s="17">
        <v>45427</v>
      </c>
      <c r="F601" s="17">
        <v>46386</v>
      </c>
      <c r="G601" s="15" t="s">
        <v>25</v>
      </c>
      <c r="H601" s="27" t="s">
        <v>26</v>
      </c>
      <c r="I601" s="72" t="s">
        <v>25</v>
      </c>
      <c r="J601" s="22" t="s">
        <v>26</v>
      </c>
    </row>
    <row r="602" spans="1:10" ht="24.95" customHeight="1">
      <c r="A602" s="14">
        <v>586</v>
      </c>
      <c r="B602" s="14" t="s">
        <v>648</v>
      </c>
      <c r="C602" s="14" t="s">
        <v>776</v>
      </c>
      <c r="D602" s="16">
        <v>390000</v>
      </c>
      <c r="E602" s="17">
        <v>45770</v>
      </c>
      <c r="F602" s="17">
        <v>46873</v>
      </c>
      <c r="G602" s="15" t="s">
        <v>25</v>
      </c>
      <c r="H602" s="15" t="s">
        <v>26</v>
      </c>
      <c r="I602" s="15" t="s">
        <v>25</v>
      </c>
      <c r="J602" s="100" t="s">
        <v>26</v>
      </c>
    </row>
    <row r="603" spans="1:10" ht="24.95" customHeight="1">
      <c r="A603" s="14">
        <v>587</v>
      </c>
      <c r="B603" s="14" t="s">
        <v>648</v>
      </c>
      <c r="C603" s="14" t="s">
        <v>650</v>
      </c>
      <c r="D603" s="16">
        <v>400000</v>
      </c>
      <c r="E603" s="17">
        <v>45817</v>
      </c>
      <c r="F603" s="17">
        <v>46912</v>
      </c>
      <c r="G603" s="15" t="s">
        <v>25</v>
      </c>
      <c r="H603" s="27" t="s">
        <v>26</v>
      </c>
      <c r="I603" s="72" t="s">
        <v>25</v>
      </c>
      <c r="J603" s="22" t="s">
        <v>26</v>
      </c>
    </row>
    <row r="604" spans="1:10" ht="24.95" customHeight="1">
      <c r="A604" s="14">
        <v>588</v>
      </c>
      <c r="B604" s="14" t="s">
        <v>648</v>
      </c>
      <c r="C604" s="14" t="s">
        <v>833</v>
      </c>
      <c r="D604" s="16">
        <v>434677</v>
      </c>
      <c r="E604" s="17">
        <v>45810</v>
      </c>
      <c r="F604" s="17">
        <v>46520</v>
      </c>
      <c r="G604" s="15" t="s">
        <v>25</v>
      </c>
      <c r="H604" s="15" t="s">
        <v>26</v>
      </c>
      <c r="I604" s="15" t="s">
        <v>25</v>
      </c>
      <c r="J604" s="100" t="s">
        <v>26</v>
      </c>
    </row>
    <row r="605" spans="1:10" ht="24.95" customHeight="1">
      <c r="A605" s="14">
        <v>589</v>
      </c>
      <c r="B605" s="14" t="s">
        <v>834</v>
      </c>
      <c r="C605" s="14" t="s">
        <v>46</v>
      </c>
      <c r="D605" s="16">
        <v>144000</v>
      </c>
      <c r="E605" s="17">
        <v>46052</v>
      </c>
      <c r="F605" s="17">
        <v>46965</v>
      </c>
      <c r="G605" s="15" t="s">
        <v>25</v>
      </c>
      <c r="H605" s="27" t="s">
        <v>26</v>
      </c>
      <c r="I605" s="72" t="s">
        <v>25</v>
      </c>
      <c r="J605" s="22" t="s">
        <v>26</v>
      </c>
    </row>
    <row r="606" spans="1:10" ht="24.95" customHeight="1">
      <c r="A606" s="14">
        <v>590</v>
      </c>
      <c r="B606" s="14" t="s">
        <v>834</v>
      </c>
      <c r="C606" s="14" t="s">
        <v>802</v>
      </c>
      <c r="D606" s="16">
        <v>279007</v>
      </c>
      <c r="E606" s="17">
        <v>46162</v>
      </c>
      <c r="F606" s="17">
        <v>47664</v>
      </c>
      <c r="G606" s="15" t="s">
        <v>25</v>
      </c>
      <c r="H606" s="15" t="s">
        <v>26</v>
      </c>
      <c r="I606" s="15" t="s">
        <v>25</v>
      </c>
      <c r="J606" s="100" t="s">
        <v>26</v>
      </c>
    </row>
    <row r="607" spans="1:10" ht="24.95" customHeight="1">
      <c r="A607" s="14">
        <v>591</v>
      </c>
      <c r="B607" s="14" t="s">
        <v>834</v>
      </c>
      <c r="C607" s="14" t="s">
        <v>802</v>
      </c>
      <c r="D607" s="16">
        <v>279007</v>
      </c>
      <c r="E607" s="17">
        <v>46162</v>
      </c>
      <c r="F607" s="17">
        <v>47664</v>
      </c>
      <c r="G607" s="15" t="s">
        <v>25</v>
      </c>
      <c r="H607" s="27" t="s">
        <v>26</v>
      </c>
      <c r="I607" s="72" t="s">
        <v>25</v>
      </c>
      <c r="J607" s="22" t="s">
        <v>26</v>
      </c>
    </row>
    <row r="608" spans="1:10" ht="24.95" customHeight="1">
      <c r="A608" s="14">
        <v>592</v>
      </c>
      <c r="B608" s="14" t="s">
        <v>834</v>
      </c>
      <c r="C608" s="14" t="s">
        <v>802</v>
      </c>
      <c r="D608" s="16">
        <v>279007</v>
      </c>
      <c r="E608" s="17">
        <v>46162</v>
      </c>
      <c r="F608" s="17">
        <v>47664</v>
      </c>
      <c r="G608" s="15" t="s">
        <v>25</v>
      </c>
      <c r="H608" s="15" t="s">
        <v>26</v>
      </c>
      <c r="I608" s="15" t="s">
        <v>25</v>
      </c>
      <c r="J608" s="100" t="s">
        <v>26</v>
      </c>
    </row>
    <row r="609" spans="1:10" ht="24.95" customHeight="1">
      <c r="A609" s="14">
        <v>593</v>
      </c>
      <c r="B609" s="14" t="s">
        <v>834</v>
      </c>
      <c r="C609" s="14" t="s">
        <v>802</v>
      </c>
      <c r="D609" s="16">
        <v>296682</v>
      </c>
      <c r="E609" s="17">
        <v>46171</v>
      </c>
      <c r="F609" s="17">
        <v>47664</v>
      </c>
      <c r="G609" s="15" t="s">
        <v>25</v>
      </c>
      <c r="H609" s="27" t="s">
        <v>26</v>
      </c>
      <c r="I609" s="72" t="s">
        <v>25</v>
      </c>
      <c r="J609" s="22" t="s">
        <v>26</v>
      </c>
    </row>
    <row r="610" spans="1:10" ht="24.95" customHeight="1">
      <c r="A610" s="14">
        <v>594</v>
      </c>
      <c r="B610" s="14" t="s">
        <v>653</v>
      </c>
      <c r="C610" s="14" t="s">
        <v>47</v>
      </c>
      <c r="D610" s="16">
        <v>107250</v>
      </c>
      <c r="E610" s="17">
        <v>46148</v>
      </c>
      <c r="F610" s="17">
        <v>46811</v>
      </c>
      <c r="G610" s="15" t="s">
        <v>25</v>
      </c>
      <c r="H610" s="15" t="s">
        <v>26</v>
      </c>
      <c r="I610" s="15" t="s">
        <v>25</v>
      </c>
      <c r="J610" s="100" t="s">
        <v>26</v>
      </c>
    </row>
    <row r="611" spans="1:10" ht="24.95" customHeight="1">
      <c r="A611" s="14">
        <v>595</v>
      </c>
      <c r="B611" s="14" t="s">
        <v>653</v>
      </c>
      <c r="C611" s="14" t="s">
        <v>39</v>
      </c>
      <c r="D611" s="16">
        <v>110880</v>
      </c>
      <c r="E611" s="17">
        <v>45681</v>
      </c>
      <c r="F611" s="17">
        <v>46387</v>
      </c>
      <c r="G611" s="15" t="s">
        <v>25</v>
      </c>
      <c r="H611" s="27" t="s">
        <v>26</v>
      </c>
      <c r="I611" s="72" t="s">
        <v>25</v>
      </c>
      <c r="J611" s="22" t="s">
        <v>26</v>
      </c>
    </row>
    <row r="612" spans="1:10" ht="24.95" customHeight="1">
      <c r="A612" s="14">
        <v>596</v>
      </c>
      <c r="B612" s="14" t="s">
        <v>653</v>
      </c>
      <c r="C612" s="14" t="s">
        <v>39</v>
      </c>
      <c r="D612" s="16">
        <v>118800</v>
      </c>
      <c r="E612" s="17">
        <v>45681</v>
      </c>
      <c r="F612" s="17">
        <v>46387</v>
      </c>
      <c r="G612" s="15" t="s">
        <v>25</v>
      </c>
      <c r="H612" s="15" t="s">
        <v>26</v>
      </c>
      <c r="I612" s="15" t="s">
        <v>25</v>
      </c>
      <c r="J612" s="100" t="s">
        <v>26</v>
      </c>
    </row>
    <row r="613" spans="1:10" ht="24.95" customHeight="1">
      <c r="A613" s="14">
        <v>597</v>
      </c>
      <c r="B613" s="14" t="s">
        <v>653</v>
      </c>
      <c r="C613" s="14" t="s">
        <v>39</v>
      </c>
      <c r="D613" s="16">
        <v>132000</v>
      </c>
      <c r="E613" s="17">
        <v>45681</v>
      </c>
      <c r="F613" s="17">
        <v>46387</v>
      </c>
      <c r="G613" s="15" t="s">
        <v>25</v>
      </c>
      <c r="H613" s="27" t="s">
        <v>26</v>
      </c>
      <c r="I613" s="72" t="s">
        <v>25</v>
      </c>
      <c r="J613" s="22" t="s">
        <v>26</v>
      </c>
    </row>
    <row r="614" spans="1:10" ht="24.95" customHeight="1">
      <c r="A614" s="14">
        <v>598</v>
      </c>
      <c r="B614" s="14" t="s">
        <v>653</v>
      </c>
      <c r="C614" s="14" t="s">
        <v>46</v>
      </c>
      <c r="D614" s="16">
        <v>144000</v>
      </c>
      <c r="E614" s="17">
        <v>46034</v>
      </c>
      <c r="F614" s="17">
        <v>46965</v>
      </c>
      <c r="G614" s="15" t="s">
        <v>25</v>
      </c>
      <c r="H614" s="15" t="s">
        <v>26</v>
      </c>
      <c r="I614" s="15" t="s">
        <v>25</v>
      </c>
      <c r="J614" s="100" t="s">
        <v>26</v>
      </c>
    </row>
    <row r="615" spans="1:10" ht="24.95" customHeight="1">
      <c r="A615" s="14">
        <v>599</v>
      </c>
      <c r="B615" s="14" t="s">
        <v>653</v>
      </c>
      <c r="C615" s="14" t="s">
        <v>39</v>
      </c>
      <c r="D615" s="16">
        <v>176000</v>
      </c>
      <c r="E615" s="17">
        <v>45681</v>
      </c>
      <c r="F615" s="17">
        <v>46387</v>
      </c>
      <c r="G615" s="15" t="s">
        <v>25</v>
      </c>
      <c r="H615" s="27" t="s">
        <v>26</v>
      </c>
      <c r="I615" s="72" t="s">
        <v>25</v>
      </c>
      <c r="J615" s="22" t="s">
        <v>26</v>
      </c>
    </row>
    <row r="616" spans="1:10" ht="24.95" customHeight="1">
      <c r="A616" s="14">
        <v>600</v>
      </c>
      <c r="B616" s="14" t="s">
        <v>653</v>
      </c>
      <c r="C616" s="14" t="s">
        <v>39</v>
      </c>
      <c r="D616" s="16">
        <v>176000</v>
      </c>
      <c r="E616" s="17">
        <v>45681</v>
      </c>
      <c r="F616" s="17">
        <v>46387</v>
      </c>
      <c r="G616" s="15" t="s">
        <v>25</v>
      </c>
      <c r="H616" s="15" t="s">
        <v>26</v>
      </c>
      <c r="I616" s="15" t="s">
        <v>25</v>
      </c>
      <c r="J616" s="100" t="s">
        <v>26</v>
      </c>
    </row>
    <row r="617" spans="1:10" ht="24.95" customHeight="1">
      <c r="A617" s="14">
        <v>601</v>
      </c>
      <c r="B617" s="14" t="s">
        <v>653</v>
      </c>
      <c r="C617" s="14" t="s">
        <v>46</v>
      </c>
      <c r="D617" s="16">
        <v>180000</v>
      </c>
      <c r="E617" s="17">
        <v>46034</v>
      </c>
      <c r="F617" s="17">
        <v>46965</v>
      </c>
      <c r="G617" s="15" t="s">
        <v>25</v>
      </c>
      <c r="H617" s="27" t="s">
        <v>26</v>
      </c>
      <c r="I617" s="72" t="s">
        <v>25</v>
      </c>
      <c r="J617" s="22" t="s">
        <v>26</v>
      </c>
    </row>
    <row r="618" spans="1:10" ht="24.95" customHeight="1">
      <c r="A618" s="14">
        <v>602</v>
      </c>
      <c r="B618" s="14" t="s">
        <v>653</v>
      </c>
      <c r="C618" s="14" t="s">
        <v>46</v>
      </c>
      <c r="D618" s="16">
        <v>180000</v>
      </c>
      <c r="E618" s="17">
        <v>46034</v>
      </c>
      <c r="F618" s="17">
        <v>46965</v>
      </c>
      <c r="G618" s="15" t="s">
        <v>25</v>
      </c>
      <c r="H618" s="15" t="s">
        <v>26</v>
      </c>
      <c r="I618" s="15" t="s">
        <v>25</v>
      </c>
      <c r="J618" s="100" t="s">
        <v>26</v>
      </c>
    </row>
    <row r="619" spans="1:10" ht="24.95" customHeight="1">
      <c r="A619" s="14">
        <v>603</v>
      </c>
      <c r="B619" s="14" t="s">
        <v>653</v>
      </c>
      <c r="C619" s="14" t="s">
        <v>39</v>
      </c>
      <c r="D619" s="16">
        <v>220000</v>
      </c>
      <c r="E619" s="17">
        <v>45681</v>
      </c>
      <c r="F619" s="17">
        <v>46387</v>
      </c>
      <c r="G619" s="15" t="s">
        <v>25</v>
      </c>
      <c r="H619" s="27" t="s">
        <v>26</v>
      </c>
      <c r="I619" s="72" t="s">
        <v>25</v>
      </c>
      <c r="J619" s="22" t="s">
        <v>26</v>
      </c>
    </row>
    <row r="620" spans="1:10" ht="24.95" customHeight="1">
      <c r="A620" s="14">
        <v>604</v>
      </c>
      <c r="B620" s="14" t="s">
        <v>653</v>
      </c>
      <c r="C620" s="14" t="s">
        <v>786</v>
      </c>
      <c r="D620" s="16">
        <v>320648</v>
      </c>
      <c r="E620" s="17">
        <v>45839</v>
      </c>
      <c r="F620" s="17">
        <v>47118</v>
      </c>
      <c r="G620" s="15" t="s">
        <v>25</v>
      </c>
      <c r="H620" s="15" t="s">
        <v>26</v>
      </c>
      <c r="I620" s="15" t="s">
        <v>25</v>
      </c>
      <c r="J620" s="100" t="s">
        <v>26</v>
      </c>
    </row>
    <row r="621" spans="1:10" ht="24.95" customHeight="1">
      <c r="A621" s="14">
        <v>605</v>
      </c>
      <c r="B621" s="14" t="s">
        <v>653</v>
      </c>
      <c r="C621" s="14" t="s">
        <v>786</v>
      </c>
      <c r="D621" s="16">
        <v>360389</v>
      </c>
      <c r="E621" s="17">
        <v>45810</v>
      </c>
      <c r="F621" s="17">
        <v>47187</v>
      </c>
      <c r="G621" s="15" t="s">
        <v>25</v>
      </c>
      <c r="H621" s="27" t="s">
        <v>26</v>
      </c>
      <c r="I621" s="72" t="s">
        <v>25</v>
      </c>
      <c r="J621" s="22" t="s">
        <v>26</v>
      </c>
    </row>
    <row r="622" spans="1:10" ht="24.95" customHeight="1">
      <c r="A622" s="14">
        <v>606</v>
      </c>
      <c r="B622" s="14" t="s">
        <v>653</v>
      </c>
      <c r="C622" s="14" t="s">
        <v>707</v>
      </c>
      <c r="D622" s="16">
        <v>8500000</v>
      </c>
      <c r="E622" s="17">
        <v>45315</v>
      </c>
      <c r="F622" s="17">
        <v>47011</v>
      </c>
      <c r="G622" s="15" t="s">
        <v>25</v>
      </c>
      <c r="H622" s="15" t="s">
        <v>26</v>
      </c>
      <c r="I622" s="15" t="s">
        <v>25</v>
      </c>
      <c r="J622" s="100" t="s">
        <v>26</v>
      </c>
    </row>
    <row r="623" spans="1:10" ht="24.95" customHeight="1">
      <c r="A623" s="14">
        <v>607</v>
      </c>
      <c r="B623" s="14" t="s">
        <v>654</v>
      </c>
      <c r="C623" s="14" t="s">
        <v>655</v>
      </c>
      <c r="D623" s="16">
        <v>284246.95</v>
      </c>
      <c r="E623" s="17">
        <v>45812</v>
      </c>
      <c r="F623" s="17">
        <v>46520</v>
      </c>
      <c r="G623" s="15" t="s">
        <v>25</v>
      </c>
      <c r="H623" s="27" t="s">
        <v>26</v>
      </c>
      <c r="I623" s="72" t="s">
        <v>25</v>
      </c>
      <c r="J623" s="22" t="s">
        <v>26</v>
      </c>
    </row>
    <row r="624" spans="1:10" ht="24.95" customHeight="1">
      <c r="A624" s="14">
        <v>608</v>
      </c>
      <c r="B624" s="14" t="s">
        <v>835</v>
      </c>
      <c r="C624" s="14" t="s">
        <v>39</v>
      </c>
      <c r="D624" s="16">
        <v>105600</v>
      </c>
      <c r="E624" s="17">
        <v>45678</v>
      </c>
      <c r="F624" s="17">
        <v>46387</v>
      </c>
      <c r="G624" s="15" t="s">
        <v>25</v>
      </c>
      <c r="H624" s="15" t="s">
        <v>26</v>
      </c>
      <c r="I624" s="15" t="s">
        <v>25</v>
      </c>
      <c r="J624" s="100" t="s">
        <v>26</v>
      </c>
    </row>
    <row r="625" spans="1:10" ht="24.95" customHeight="1">
      <c r="A625" s="14">
        <v>609</v>
      </c>
      <c r="B625" s="14" t="s">
        <v>835</v>
      </c>
      <c r="C625" s="14" t="s">
        <v>39</v>
      </c>
      <c r="D625" s="16">
        <v>110000</v>
      </c>
      <c r="E625" s="17">
        <v>45678</v>
      </c>
      <c r="F625" s="17">
        <v>46387</v>
      </c>
      <c r="G625" s="15" t="s">
        <v>25</v>
      </c>
      <c r="H625" s="27" t="s">
        <v>26</v>
      </c>
      <c r="I625" s="72" t="s">
        <v>25</v>
      </c>
      <c r="J625" s="22" t="s">
        <v>26</v>
      </c>
    </row>
    <row r="626" spans="1:10" ht="24.95" customHeight="1">
      <c r="A626" s="14">
        <v>610</v>
      </c>
      <c r="B626" s="14" t="s">
        <v>835</v>
      </c>
      <c r="C626" s="14" t="s">
        <v>39</v>
      </c>
      <c r="D626" s="16">
        <v>110000</v>
      </c>
      <c r="E626" s="17">
        <v>45678</v>
      </c>
      <c r="F626" s="17">
        <v>46387</v>
      </c>
      <c r="G626" s="15" t="s">
        <v>25</v>
      </c>
      <c r="H626" s="15" t="s">
        <v>26</v>
      </c>
      <c r="I626" s="15" t="s">
        <v>25</v>
      </c>
      <c r="J626" s="100" t="s">
        <v>26</v>
      </c>
    </row>
    <row r="627" spans="1:10" ht="24.95" customHeight="1">
      <c r="A627" s="14">
        <v>611</v>
      </c>
      <c r="B627" s="14" t="s">
        <v>835</v>
      </c>
      <c r="C627" s="14" t="s">
        <v>47</v>
      </c>
      <c r="D627" s="16">
        <v>121000</v>
      </c>
      <c r="E627" s="17">
        <v>46148</v>
      </c>
      <c r="F627" s="17">
        <v>46811</v>
      </c>
      <c r="G627" s="15" t="s">
        <v>25</v>
      </c>
      <c r="H627" s="27" t="s">
        <v>26</v>
      </c>
      <c r="I627" s="72" t="s">
        <v>25</v>
      </c>
      <c r="J627" s="22" t="s">
        <v>26</v>
      </c>
    </row>
    <row r="628" spans="1:10" ht="24.95" customHeight="1">
      <c r="A628" s="14">
        <v>612</v>
      </c>
      <c r="B628" s="14" t="s">
        <v>835</v>
      </c>
      <c r="C628" s="14" t="s">
        <v>39</v>
      </c>
      <c r="D628" s="16">
        <v>129360</v>
      </c>
      <c r="E628" s="17">
        <v>45678</v>
      </c>
      <c r="F628" s="17">
        <v>46387</v>
      </c>
      <c r="G628" s="15" t="s">
        <v>25</v>
      </c>
      <c r="H628" s="15" t="s">
        <v>26</v>
      </c>
      <c r="I628" s="15" t="s">
        <v>25</v>
      </c>
      <c r="J628" s="100" t="s">
        <v>26</v>
      </c>
    </row>
    <row r="629" spans="1:10" ht="24.95" customHeight="1">
      <c r="A629" s="14">
        <v>613</v>
      </c>
      <c r="B629" s="14" t="s">
        <v>835</v>
      </c>
      <c r="C629" s="14" t="s">
        <v>39</v>
      </c>
      <c r="D629" s="16">
        <v>138600</v>
      </c>
      <c r="E629" s="17">
        <v>45678</v>
      </c>
      <c r="F629" s="17">
        <v>46387</v>
      </c>
      <c r="G629" s="15" t="s">
        <v>25</v>
      </c>
      <c r="H629" s="27" t="s">
        <v>26</v>
      </c>
      <c r="I629" s="72" t="s">
        <v>25</v>
      </c>
      <c r="J629" s="22" t="s">
        <v>26</v>
      </c>
    </row>
    <row r="630" spans="1:10" ht="24.95" customHeight="1">
      <c r="A630" s="14">
        <v>614</v>
      </c>
      <c r="B630" s="14" t="s">
        <v>835</v>
      </c>
      <c r="C630" s="14" t="s">
        <v>39</v>
      </c>
      <c r="D630" s="16">
        <v>165000</v>
      </c>
      <c r="E630" s="17">
        <v>45678</v>
      </c>
      <c r="F630" s="17">
        <v>46387</v>
      </c>
      <c r="G630" s="15" t="s">
        <v>25</v>
      </c>
      <c r="H630" s="15" t="s">
        <v>26</v>
      </c>
      <c r="I630" s="15" t="s">
        <v>25</v>
      </c>
      <c r="J630" s="100" t="s">
        <v>26</v>
      </c>
    </row>
    <row r="631" spans="1:10" ht="24.95" customHeight="1">
      <c r="A631" s="14">
        <v>615</v>
      </c>
      <c r="B631" s="14" t="s">
        <v>835</v>
      </c>
      <c r="C631" s="14" t="s">
        <v>39</v>
      </c>
      <c r="D631" s="16">
        <v>176000</v>
      </c>
      <c r="E631" s="17">
        <v>45681</v>
      </c>
      <c r="F631" s="17">
        <v>46387</v>
      </c>
      <c r="G631" s="15" t="s">
        <v>25</v>
      </c>
      <c r="H631" s="27" t="s">
        <v>26</v>
      </c>
      <c r="I631" s="72" t="s">
        <v>25</v>
      </c>
      <c r="J631" s="22" t="s">
        <v>26</v>
      </c>
    </row>
    <row r="632" spans="1:10" ht="24.95" customHeight="1">
      <c r="A632" s="14">
        <v>616</v>
      </c>
      <c r="B632" s="14" t="s">
        <v>835</v>
      </c>
      <c r="C632" s="14" t="s">
        <v>46</v>
      </c>
      <c r="D632" s="16">
        <v>180000</v>
      </c>
      <c r="E632" s="17">
        <v>46016</v>
      </c>
      <c r="F632" s="17">
        <v>46965</v>
      </c>
      <c r="G632" s="15" t="s">
        <v>25</v>
      </c>
      <c r="H632" s="15" t="s">
        <v>26</v>
      </c>
      <c r="I632" s="15" t="s">
        <v>25</v>
      </c>
      <c r="J632" s="100" t="s">
        <v>26</v>
      </c>
    </row>
    <row r="633" spans="1:10" ht="24.95" customHeight="1">
      <c r="A633" s="14">
        <v>617</v>
      </c>
      <c r="B633" s="14" t="s">
        <v>835</v>
      </c>
      <c r="C633" s="14" t="s">
        <v>46</v>
      </c>
      <c r="D633" s="16">
        <v>180000</v>
      </c>
      <c r="E633" s="17">
        <v>46016</v>
      </c>
      <c r="F633" s="17">
        <v>46965</v>
      </c>
      <c r="G633" s="15" t="s">
        <v>25</v>
      </c>
      <c r="H633" s="27" t="s">
        <v>26</v>
      </c>
      <c r="I633" s="72" t="s">
        <v>25</v>
      </c>
      <c r="J633" s="22" t="s">
        <v>26</v>
      </c>
    </row>
    <row r="634" spans="1:10" ht="24.95" customHeight="1">
      <c r="A634" s="14">
        <v>618</v>
      </c>
      <c r="B634" s="14" t="s">
        <v>835</v>
      </c>
      <c r="C634" s="14" t="s">
        <v>802</v>
      </c>
      <c r="D634" s="16">
        <v>281089</v>
      </c>
      <c r="E634" s="17">
        <v>46161</v>
      </c>
      <c r="F634" s="17">
        <v>47757</v>
      </c>
      <c r="G634" s="15" t="s">
        <v>25</v>
      </c>
      <c r="H634" s="15" t="s">
        <v>26</v>
      </c>
      <c r="I634" s="15" t="s">
        <v>25</v>
      </c>
      <c r="J634" s="100" t="s">
        <v>26</v>
      </c>
    </row>
    <row r="635" spans="1:10" ht="24.95" customHeight="1">
      <c r="A635" s="14">
        <v>619</v>
      </c>
      <c r="B635" s="14" t="s">
        <v>835</v>
      </c>
      <c r="C635" s="14" t="s">
        <v>44</v>
      </c>
      <c r="D635" s="16">
        <v>360000</v>
      </c>
      <c r="E635" s="17">
        <v>45701</v>
      </c>
      <c r="F635" s="17">
        <v>46507</v>
      </c>
      <c r="G635" s="15" t="s">
        <v>25</v>
      </c>
      <c r="H635" s="27" t="s">
        <v>26</v>
      </c>
      <c r="I635" s="72" t="s">
        <v>25</v>
      </c>
      <c r="J635" s="22" t="s">
        <v>26</v>
      </c>
    </row>
    <row r="636" spans="1:10" ht="24.95" customHeight="1">
      <c r="A636" s="14">
        <v>620</v>
      </c>
      <c r="B636" s="14" t="s">
        <v>835</v>
      </c>
      <c r="C636" s="14" t="s">
        <v>712</v>
      </c>
      <c r="D636" s="16">
        <v>362360</v>
      </c>
      <c r="E636" s="17">
        <v>45806</v>
      </c>
      <c r="F636" s="17">
        <v>46520</v>
      </c>
      <c r="G636" s="15" t="s">
        <v>25</v>
      </c>
      <c r="H636" s="15" t="s">
        <v>26</v>
      </c>
      <c r="I636" s="15" t="s">
        <v>25</v>
      </c>
      <c r="J636" s="100" t="s">
        <v>26</v>
      </c>
    </row>
    <row r="637" spans="1:10" ht="24.95" customHeight="1">
      <c r="A637" s="14">
        <v>621</v>
      </c>
      <c r="B637" s="14" t="s">
        <v>835</v>
      </c>
      <c r="C637" s="14" t="s">
        <v>713</v>
      </c>
      <c r="D637" s="16">
        <v>368230</v>
      </c>
      <c r="E637" s="17">
        <v>45806</v>
      </c>
      <c r="F637" s="17">
        <v>46520</v>
      </c>
      <c r="G637" s="15" t="s">
        <v>25</v>
      </c>
      <c r="H637" s="27" t="s">
        <v>26</v>
      </c>
      <c r="I637" s="72" t="s">
        <v>25</v>
      </c>
      <c r="J637" s="22" t="s">
        <v>26</v>
      </c>
    </row>
    <row r="638" spans="1:10" ht="24.95" customHeight="1">
      <c r="A638" s="14">
        <v>622</v>
      </c>
      <c r="B638" s="14" t="s">
        <v>835</v>
      </c>
      <c r="C638" s="14" t="s">
        <v>711</v>
      </c>
      <c r="D638" s="16">
        <v>2664000</v>
      </c>
      <c r="E638" s="17">
        <v>45415</v>
      </c>
      <c r="F638" s="17">
        <v>46934</v>
      </c>
      <c r="G638" s="15" t="s">
        <v>25</v>
      </c>
      <c r="H638" s="15" t="s">
        <v>26</v>
      </c>
      <c r="I638" s="15" t="s">
        <v>25</v>
      </c>
      <c r="J638" s="100" t="s">
        <v>26</v>
      </c>
    </row>
    <row r="639" spans="1:10" ht="24.95" customHeight="1">
      <c r="A639" s="14">
        <v>623</v>
      </c>
      <c r="B639" s="14" t="s">
        <v>656</v>
      </c>
      <c r="C639" s="14" t="s">
        <v>48</v>
      </c>
      <c r="D639" s="16">
        <v>150000</v>
      </c>
      <c r="E639" s="17">
        <v>46173</v>
      </c>
      <c r="F639" s="17">
        <v>47696</v>
      </c>
      <c r="G639" s="15" t="s">
        <v>25</v>
      </c>
      <c r="H639" s="27" t="s">
        <v>26</v>
      </c>
      <c r="I639" s="72" t="s">
        <v>25</v>
      </c>
      <c r="J639" s="22" t="s">
        <v>26</v>
      </c>
    </row>
    <row r="640" spans="1:10" ht="24.95" customHeight="1">
      <c r="A640" s="14">
        <v>624</v>
      </c>
      <c r="B640" s="14" t="s">
        <v>656</v>
      </c>
      <c r="C640" s="14" t="s">
        <v>46</v>
      </c>
      <c r="D640" s="16">
        <v>180000</v>
      </c>
      <c r="E640" s="17">
        <v>46062</v>
      </c>
      <c r="F640" s="17">
        <v>46965</v>
      </c>
      <c r="G640" s="15" t="s">
        <v>25</v>
      </c>
      <c r="H640" s="15" t="s">
        <v>26</v>
      </c>
      <c r="I640" s="15" t="s">
        <v>25</v>
      </c>
      <c r="J640" s="100" t="s">
        <v>26</v>
      </c>
    </row>
    <row r="641" spans="1:10" ht="24.95" customHeight="1">
      <c r="A641" s="14">
        <v>625</v>
      </c>
      <c r="B641" s="14" t="s">
        <v>656</v>
      </c>
      <c r="C641" s="14" t="s">
        <v>46</v>
      </c>
      <c r="D641" s="16">
        <v>180000</v>
      </c>
      <c r="E641" s="17">
        <v>46062</v>
      </c>
      <c r="F641" s="17">
        <v>46965</v>
      </c>
      <c r="G641" s="15" t="s">
        <v>25</v>
      </c>
      <c r="H641" s="27" t="s">
        <v>26</v>
      </c>
      <c r="I641" s="72" t="s">
        <v>25</v>
      </c>
      <c r="J641" s="22" t="s">
        <v>26</v>
      </c>
    </row>
    <row r="642" spans="1:10" ht="24.95" customHeight="1">
      <c r="A642" s="14">
        <v>626</v>
      </c>
      <c r="B642" s="14" t="s">
        <v>656</v>
      </c>
      <c r="C642" s="14" t="s">
        <v>24</v>
      </c>
      <c r="D642" s="16">
        <v>180000</v>
      </c>
      <c r="E642" s="17">
        <v>46153</v>
      </c>
      <c r="F642" s="17">
        <v>47208</v>
      </c>
      <c r="G642" s="15" t="s">
        <v>25</v>
      </c>
      <c r="H642" s="15" t="s">
        <v>26</v>
      </c>
      <c r="I642" s="15" t="s">
        <v>25</v>
      </c>
      <c r="J642" s="100" t="s">
        <v>26</v>
      </c>
    </row>
    <row r="643" spans="1:10" ht="24.95" customHeight="1">
      <c r="A643" s="14">
        <v>627</v>
      </c>
      <c r="B643" s="14" t="s">
        <v>656</v>
      </c>
      <c r="C643" s="14" t="s">
        <v>55</v>
      </c>
      <c r="D643" s="16">
        <v>191720</v>
      </c>
      <c r="E643" s="17">
        <v>46141</v>
      </c>
      <c r="F643" s="17">
        <v>46849</v>
      </c>
      <c r="G643" s="15" t="s">
        <v>25</v>
      </c>
      <c r="H643" s="27" t="s">
        <v>26</v>
      </c>
      <c r="I643" s="72" t="s">
        <v>25</v>
      </c>
      <c r="J643" s="22" t="s">
        <v>26</v>
      </c>
    </row>
    <row r="644" spans="1:10" ht="24.95" customHeight="1">
      <c r="A644" s="14">
        <v>628</v>
      </c>
      <c r="B644" s="14" t="s">
        <v>656</v>
      </c>
      <c r="C644" s="14" t="s">
        <v>786</v>
      </c>
      <c r="D644" s="16">
        <v>220000</v>
      </c>
      <c r="E644" s="17">
        <v>45762</v>
      </c>
      <c r="F644" s="17">
        <v>47177</v>
      </c>
      <c r="G644" s="15" t="s">
        <v>25</v>
      </c>
      <c r="H644" s="15" t="s">
        <v>26</v>
      </c>
      <c r="I644" s="15" t="s">
        <v>25</v>
      </c>
      <c r="J644" s="100" t="s">
        <v>26</v>
      </c>
    </row>
    <row r="645" spans="1:10" ht="24.95" customHeight="1">
      <c r="A645" s="14">
        <v>629</v>
      </c>
      <c r="B645" s="14" t="s">
        <v>656</v>
      </c>
      <c r="C645" s="14" t="s">
        <v>786</v>
      </c>
      <c r="D645" s="16">
        <v>220000</v>
      </c>
      <c r="E645" s="17">
        <v>45775</v>
      </c>
      <c r="F645" s="17">
        <v>47118</v>
      </c>
      <c r="G645" s="15" t="s">
        <v>25</v>
      </c>
      <c r="H645" s="27" t="s">
        <v>26</v>
      </c>
      <c r="I645" s="72" t="s">
        <v>25</v>
      </c>
      <c r="J645" s="22" t="s">
        <v>26</v>
      </c>
    </row>
    <row r="646" spans="1:10" ht="24.95" customHeight="1">
      <c r="A646" s="14">
        <v>630</v>
      </c>
      <c r="B646" s="14" t="s">
        <v>656</v>
      </c>
      <c r="C646" s="14" t="s">
        <v>721</v>
      </c>
      <c r="D646" s="16">
        <v>324989</v>
      </c>
      <c r="E646" s="17">
        <v>45810</v>
      </c>
      <c r="F646" s="17">
        <v>46520</v>
      </c>
      <c r="G646" s="15" t="s">
        <v>25</v>
      </c>
      <c r="H646" s="15" t="s">
        <v>26</v>
      </c>
      <c r="I646" s="15" t="s">
        <v>25</v>
      </c>
      <c r="J646" s="100" t="s">
        <v>26</v>
      </c>
    </row>
    <row r="647" spans="1:10" ht="24.95" customHeight="1">
      <c r="A647" s="14">
        <v>631</v>
      </c>
      <c r="B647" s="14" t="s">
        <v>656</v>
      </c>
      <c r="C647" s="14" t="s">
        <v>836</v>
      </c>
      <c r="D647" s="16">
        <v>340029</v>
      </c>
      <c r="E647" s="17">
        <v>45811</v>
      </c>
      <c r="F647" s="17">
        <v>46520</v>
      </c>
      <c r="G647" s="15" t="s">
        <v>25</v>
      </c>
      <c r="H647" s="27" t="s">
        <v>26</v>
      </c>
      <c r="I647" s="72" t="s">
        <v>25</v>
      </c>
      <c r="J647" s="22" t="s">
        <v>26</v>
      </c>
    </row>
    <row r="648" spans="1:10" ht="24.95" customHeight="1">
      <c r="A648" s="14">
        <v>632</v>
      </c>
      <c r="B648" s="14" t="s">
        <v>656</v>
      </c>
      <c r="C648" s="14" t="s">
        <v>719</v>
      </c>
      <c r="D648" s="16">
        <v>5000000</v>
      </c>
      <c r="E648" s="17">
        <v>45427</v>
      </c>
      <c r="F648" s="17">
        <v>47011</v>
      </c>
      <c r="G648" s="15" t="s">
        <v>25</v>
      </c>
      <c r="H648" s="15" t="s">
        <v>26</v>
      </c>
      <c r="I648" s="15" t="s">
        <v>25</v>
      </c>
      <c r="J648" s="100" t="s">
        <v>26</v>
      </c>
    </row>
    <row r="649" spans="1:10" ht="24.95" customHeight="1">
      <c r="A649" s="14">
        <v>633</v>
      </c>
      <c r="B649" s="14" t="s">
        <v>656</v>
      </c>
      <c r="C649" s="14" t="s">
        <v>717</v>
      </c>
      <c r="D649" s="16">
        <v>10000000</v>
      </c>
      <c r="E649" s="17">
        <v>45426</v>
      </c>
      <c r="F649" s="17">
        <v>47011</v>
      </c>
      <c r="G649" s="15" t="s">
        <v>25</v>
      </c>
      <c r="H649" s="27" t="s">
        <v>26</v>
      </c>
      <c r="I649" s="72" t="s">
        <v>25</v>
      </c>
      <c r="J649" s="22" t="s">
        <v>26</v>
      </c>
    </row>
    <row r="650" spans="1:10" ht="24.95" customHeight="1">
      <c r="A650" s="14">
        <v>634</v>
      </c>
      <c r="B650" s="14" t="s">
        <v>656</v>
      </c>
      <c r="C650" s="14" t="s">
        <v>720</v>
      </c>
      <c r="D650" s="16">
        <v>12000000</v>
      </c>
      <c r="E650" s="17">
        <v>45442</v>
      </c>
      <c r="F650" s="17">
        <v>47011</v>
      </c>
      <c r="G650" s="15" t="s">
        <v>25</v>
      </c>
      <c r="H650" s="15" t="s">
        <v>26</v>
      </c>
      <c r="I650" s="15" t="s">
        <v>25</v>
      </c>
      <c r="J650" s="100" t="s">
        <v>26</v>
      </c>
    </row>
    <row r="651" spans="1:10" ht="24.95" customHeight="1">
      <c r="A651" s="14">
        <v>635</v>
      </c>
      <c r="B651" s="14" t="s">
        <v>656</v>
      </c>
      <c r="C651" s="14" t="s">
        <v>718</v>
      </c>
      <c r="D651" s="16">
        <v>28000000</v>
      </c>
      <c r="E651" s="17">
        <v>45434</v>
      </c>
      <c r="F651" s="17">
        <v>47011</v>
      </c>
      <c r="G651" s="15" t="s">
        <v>25</v>
      </c>
      <c r="H651" s="27" t="s">
        <v>26</v>
      </c>
      <c r="I651" s="72" t="s">
        <v>25</v>
      </c>
      <c r="J651" s="22" t="s">
        <v>26</v>
      </c>
    </row>
    <row r="652" spans="1:10" ht="24.95" customHeight="1">
      <c r="A652" s="14">
        <v>636</v>
      </c>
      <c r="B652" s="14" t="s">
        <v>837</v>
      </c>
      <c r="C652" s="14" t="s">
        <v>728</v>
      </c>
      <c r="D652" s="16">
        <v>1200000</v>
      </c>
      <c r="E652" s="17">
        <v>45456</v>
      </c>
      <c r="F652" s="17">
        <v>46598</v>
      </c>
      <c r="G652" s="15" t="s">
        <v>25</v>
      </c>
      <c r="H652" s="15" t="s">
        <v>26</v>
      </c>
      <c r="I652" s="15" t="s">
        <v>25</v>
      </c>
      <c r="J652" s="100" t="s">
        <v>26</v>
      </c>
    </row>
    <row r="653" spans="1:10" ht="24.95" customHeight="1">
      <c r="A653" s="14">
        <v>637</v>
      </c>
      <c r="B653" s="14" t="s">
        <v>837</v>
      </c>
      <c r="C653" s="14" t="s">
        <v>729</v>
      </c>
      <c r="D653" s="16">
        <v>14000000</v>
      </c>
      <c r="E653" s="17">
        <v>45931</v>
      </c>
      <c r="F653" s="17">
        <v>46295</v>
      </c>
      <c r="G653" s="15" t="s">
        <v>25</v>
      </c>
      <c r="H653" s="27" t="s">
        <v>26</v>
      </c>
      <c r="I653" s="72" t="s">
        <v>25</v>
      </c>
      <c r="J653" s="22" t="s">
        <v>26</v>
      </c>
    </row>
    <row r="654" spans="1:10" ht="24.95" customHeight="1">
      <c r="A654" s="14">
        <v>638</v>
      </c>
      <c r="B654" s="14" t="s">
        <v>658</v>
      </c>
      <c r="C654" s="14" t="s">
        <v>39</v>
      </c>
      <c r="D654" s="16">
        <v>105600</v>
      </c>
      <c r="E654" s="17">
        <v>45666</v>
      </c>
      <c r="F654" s="17">
        <v>46387</v>
      </c>
      <c r="G654" s="15" t="s">
        <v>25</v>
      </c>
      <c r="H654" s="15" t="s">
        <v>26</v>
      </c>
      <c r="I654" s="15" t="s">
        <v>25</v>
      </c>
      <c r="J654" s="100" t="s">
        <v>26</v>
      </c>
    </row>
    <row r="655" spans="1:10" ht="24.95" customHeight="1">
      <c r="A655" s="14">
        <v>639</v>
      </c>
      <c r="B655" s="14" t="s">
        <v>658</v>
      </c>
      <c r="C655" s="14" t="s">
        <v>39</v>
      </c>
      <c r="D655" s="16">
        <v>105600</v>
      </c>
      <c r="E655" s="17">
        <v>45666</v>
      </c>
      <c r="F655" s="17">
        <v>46387</v>
      </c>
      <c r="G655" s="15" t="s">
        <v>25</v>
      </c>
      <c r="H655" s="27" t="s">
        <v>26</v>
      </c>
      <c r="I655" s="72" t="s">
        <v>25</v>
      </c>
      <c r="J655" s="22" t="s">
        <v>26</v>
      </c>
    </row>
    <row r="656" spans="1:10" ht="24.95" customHeight="1">
      <c r="A656" s="14">
        <v>640</v>
      </c>
      <c r="B656" s="14" t="s">
        <v>658</v>
      </c>
      <c r="C656" s="14" t="s">
        <v>39</v>
      </c>
      <c r="D656" s="16">
        <v>105600</v>
      </c>
      <c r="E656" s="17">
        <v>45666</v>
      </c>
      <c r="F656" s="17">
        <v>46387</v>
      </c>
      <c r="G656" s="15" t="s">
        <v>25</v>
      </c>
      <c r="H656" s="15" t="s">
        <v>26</v>
      </c>
      <c r="I656" s="15" t="s">
        <v>25</v>
      </c>
      <c r="J656" s="100" t="s">
        <v>26</v>
      </c>
    </row>
    <row r="657" spans="1:10" ht="24.95" customHeight="1">
      <c r="A657" s="14">
        <v>641</v>
      </c>
      <c r="B657" s="14" t="s">
        <v>658</v>
      </c>
      <c r="C657" s="14" t="s">
        <v>39</v>
      </c>
      <c r="D657" s="16">
        <v>110000</v>
      </c>
      <c r="E657" s="17">
        <v>45666</v>
      </c>
      <c r="F657" s="17">
        <v>46387</v>
      </c>
      <c r="G657" s="15" t="s">
        <v>25</v>
      </c>
      <c r="H657" s="27" t="s">
        <v>26</v>
      </c>
      <c r="I657" s="72" t="s">
        <v>25</v>
      </c>
      <c r="J657" s="22" t="s">
        <v>26</v>
      </c>
    </row>
    <row r="658" spans="1:10" ht="24.95" customHeight="1">
      <c r="A658" s="14">
        <v>642</v>
      </c>
      <c r="B658" s="14" t="s">
        <v>658</v>
      </c>
      <c r="C658" s="14" t="s">
        <v>39</v>
      </c>
      <c r="D658" s="16">
        <v>132000</v>
      </c>
      <c r="E658" s="17">
        <v>45666</v>
      </c>
      <c r="F658" s="17">
        <v>46387</v>
      </c>
      <c r="G658" s="15" t="s">
        <v>25</v>
      </c>
      <c r="H658" s="15" t="s">
        <v>26</v>
      </c>
      <c r="I658" s="15" t="s">
        <v>25</v>
      </c>
      <c r="J658" s="100" t="s">
        <v>26</v>
      </c>
    </row>
    <row r="659" spans="1:10" ht="24.95" customHeight="1">
      <c r="A659" s="14">
        <v>643</v>
      </c>
      <c r="B659" s="14" t="s">
        <v>658</v>
      </c>
      <c r="C659" s="14" t="s">
        <v>661</v>
      </c>
      <c r="D659" s="16">
        <v>395300</v>
      </c>
      <c r="E659" s="17">
        <v>45818</v>
      </c>
      <c r="F659" s="17">
        <v>46520</v>
      </c>
      <c r="G659" s="15" t="s">
        <v>25</v>
      </c>
      <c r="H659" s="15" t="s">
        <v>26</v>
      </c>
      <c r="I659" s="15" t="s">
        <v>25</v>
      </c>
      <c r="J659" s="100" t="s">
        <v>26</v>
      </c>
    </row>
    <row r="660" spans="1:10" ht="24.95" customHeight="1">
      <c r="A660" s="14">
        <v>644</v>
      </c>
      <c r="B660" s="14" t="s">
        <v>658</v>
      </c>
      <c r="C660" s="14" t="s">
        <v>660</v>
      </c>
      <c r="D660" s="16">
        <v>1800000</v>
      </c>
      <c r="E660" s="17">
        <v>45641</v>
      </c>
      <c r="F660" s="17">
        <v>46568</v>
      </c>
      <c r="G660" s="15" t="s">
        <v>25</v>
      </c>
      <c r="H660" s="27" t="s">
        <v>26</v>
      </c>
      <c r="I660" s="72" t="s">
        <v>25</v>
      </c>
      <c r="J660" s="22" t="s">
        <v>26</v>
      </c>
    </row>
    <row r="661" spans="1:10" ht="24.95" customHeight="1">
      <c r="A661" s="14">
        <v>645</v>
      </c>
      <c r="B661" s="14" t="s">
        <v>658</v>
      </c>
      <c r="C661" s="14" t="s">
        <v>659</v>
      </c>
      <c r="D661" s="16">
        <v>2707500</v>
      </c>
      <c r="E661" s="17">
        <v>45107</v>
      </c>
      <c r="F661" s="17">
        <v>46568</v>
      </c>
      <c r="G661" s="15" t="s">
        <v>25</v>
      </c>
      <c r="H661" s="15" t="s">
        <v>26</v>
      </c>
      <c r="I661" s="15" t="s">
        <v>25</v>
      </c>
      <c r="J661" s="100" t="s">
        <v>26</v>
      </c>
    </row>
    <row r="662" spans="1:10" ht="24.95" customHeight="1">
      <c r="A662" s="14">
        <v>646</v>
      </c>
      <c r="B662" s="14" t="s">
        <v>662</v>
      </c>
      <c r="C662" s="14" t="s">
        <v>816</v>
      </c>
      <c r="D662" s="16">
        <v>400000</v>
      </c>
      <c r="E662" s="17">
        <v>46113</v>
      </c>
      <c r="F662" s="17">
        <v>47572</v>
      </c>
      <c r="G662" s="15" t="s">
        <v>25</v>
      </c>
      <c r="H662" s="27" t="s">
        <v>26</v>
      </c>
      <c r="I662" s="72" t="s">
        <v>25</v>
      </c>
      <c r="J662" s="22" t="s">
        <v>26</v>
      </c>
    </row>
    <row r="663" spans="1:10" ht="24.95" customHeight="1">
      <c r="A663" s="14">
        <v>647</v>
      </c>
      <c r="B663" s="14" t="s">
        <v>663</v>
      </c>
      <c r="C663" s="14" t="s">
        <v>664</v>
      </c>
      <c r="D663" s="16">
        <v>277000</v>
      </c>
      <c r="E663" s="17">
        <v>45839</v>
      </c>
      <c r="F663" s="17">
        <v>46203</v>
      </c>
      <c r="G663" s="15" t="s">
        <v>25</v>
      </c>
      <c r="H663" s="15" t="s">
        <v>26</v>
      </c>
      <c r="I663" s="15" t="s">
        <v>25</v>
      </c>
      <c r="J663" s="100" t="s">
        <v>26</v>
      </c>
    </row>
    <row r="664" spans="1:10" ht="24.95" customHeight="1">
      <c r="A664" s="14">
        <v>648</v>
      </c>
      <c r="B664" s="14" t="s">
        <v>665</v>
      </c>
      <c r="C664" s="14" t="s">
        <v>51</v>
      </c>
      <c r="D664" s="16">
        <v>498600</v>
      </c>
      <c r="E664" s="17">
        <v>46171</v>
      </c>
      <c r="F664" s="17">
        <v>46599</v>
      </c>
      <c r="G664" s="15" t="s">
        <v>25</v>
      </c>
      <c r="H664" s="27" t="s">
        <v>26</v>
      </c>
      <c r="I664" s="72" t="s">
        <v>25</v>
      </c>
      <c r="J664" s="22" t="s">
        <v>26</v>
      </c>
    </row>
    <row r="665" spans="1:10" ht="24.95" customHeight="1">
      <c r="A665" s="14">
        <v>649</v>
      </c>
      <c r="B665" s="14" t="s">
        <v>666</v>
      </c>
      <c r="C665" s="14" t="s">
        <v>667</v>
      </c>
      <c r="D665" s="16">
        <v>2000000</v>
      </c>
      <c r="E665" s="17">
        <v>46012</v>
      </c>
      <c r="F665" s="17">
        <v>47664</v>
      </c>
      <c r="G665" s="15" t="s">
        <v>25</v>
      </c>
      <c r="H665" s="15" t="s">
        <v>26</v>
      </c>
      <c r="I665" s="15" t="s">
        <v>25</v>
      </c>
      <c r="J665" s="100" t="s">
        <v>26</v>
      </c>
    </row>
    <row r="666" spans="1:10" ht="24.95" customHeight="1">
      <c r="A666" s="14">
        <v>650</v>
      </c>
      <c r="B666" s="14" t="s">
        <v>668</v>
      </c>
      <c r="C666" s="14" t="s">
        <v>669</v>
      </c>
      <c r="D666" s="16">
        <v>350000</v>
      </c>
      <c r="E666" s="17">
        <v>46157</v>
      </c>
      <c r="F666" s="17">
        <v>47847</v>
      </c>
      <c r="G666" s="15" t="s">
        <v>25</v>
      </c>
      <c r="H666" s="27" t="s">
        <v>26</v>
      </c>
      <c r="I666" s="72" t="s">
        <v>25</v>
      </c>
      <c r="J666" s="22" t="s">
        <v>26</v>
      </c>
    </row>
    <row r="667" spans="1:10" ht="24.95" customHeight="1">
      <c r="A667" s="14">
        <v>651</v>
      </c>
      <c r="B667" s="14" t="s">
        <v>670</v>
      </c>
      <c r="C667" s="14" t="s">
        <v>669</v>
      </c>
      <c r="D667" s="16">
        <v>365000</v>
      </c>
      <c r="E667" s="17">
        <v>46178</v>
      </c>
      <c r="F667" s="17">
        <v>47848</v>
      </c>
      <c r="G667" s="15" t="s">
        <v>25</v>
      </c>
      <c r="H667" s="15" t="s">
        <v>26</v>
      </c>
      <c r="I667" s="15" t="s">
        <v>25</v>
      </c>
      <c r="J667" s="100" t="s">
        <v>26</v>
      </c>
    </row>
    <row r="668" spans="1:10" ht="24.95" customHeight="1">
      <c r="A668" s="14">
        <v>652</v>
      </c>
      <c r="B668" s="14" t="s">
        <v>671</v>
      </c>
      <c r="C668" s="14" t="s">
        <v>669</v>
      </c>
      <c r="D668" s="16">
        <v>500000</v>
      </c>
      <c r="E668" s="17">
        <v>46157</v>
      </c>
      <c r="F668" s="17">
        <v>47848</v>
      </c>
      <c r="G668" s="15" t="s">
        <v>25</v>
      </c>
      <c r="H668" s="27" t="s">
        <v>26</v>
      </c>
      <c r="I668" s="72" t="s">
        <v>25</v>
      </c>
      <c r="J668" s="22" t="s">
        <v>26</v>
      </c>
    </row>
    <row r="669" spans="1:10" ht="24.95" customHeight="1">
      <c r="A669" s="14">
        <v>653</v>
      </c>
      <c r="B669" s="14" t="s">
        <v>838</v>
      </c>
      <c r="C669" s="14" t="s">
        <v>39</v>
      </c>
      <c r="D669" s="16">
        <v>114400</v>
      </c>
      <c r="E669" s="17">
        <v>45663</v>
      </c>
      <c r="F669" s="17">
        <v>46387</v>
      </c>
      <c r="G669" s="15" t="s">
        <v>25</v>
      </c>
      <c r="H669" s="15" t="s">
        <v>26</v>
      </c>
      <c r="I669" s="15" t="s">
        <v>25</v>
      </c>
      <c r="J669" s="100" t="s">
        <v>26</v>
      </c>
    </row>
    <row r="670" spans="1:10" ht="24.95" customHeight="1">
      <c r="A670" s="14">
        <v>654</v>
      </c>
      <c r="B670" s="14" t="s">
        <v>674</v>
      </c>
      <c r="C670" s="14" t="s">
        <v>80</v>
      </c>
      <c r="D670" s="16">
        <v>3587308</v>
      </c>
      <c r="E670" s="17">
        <v>45839</v>
      </c>
      <c r="F670" s="17">
        <v>46203</v>
      </c>
      <c r="G670" s="15" t="s">
        <v>25</v>
      </c>
      <c r="H670" s="27" t="s">
        <v>26</v>
      </c>
      <c r="I670" s="72" t="s">
        <v>25</v>
      </c>
      <c r="J670" s="22" t="s">
        <v>26</v>
      </c>
    </row>
    <row r="671" spans="1:10" ht="24.95" customHeight="1">
      <c r="A671" s="14">
        <v>655</v>
      </c>
      <c r="B671" s="14" t="s">
        <v>675</v>
      </c>
      <c r="C671" s="14" t="s">
        <v>676</v>
      </c>
      <c r="D671" s="16">
        <v>14612500</v>
      </c>
      <c r="E671" s="17">
        <v>45427</v>
      </c>
      <c r="F671" s="17">
        <v>47361</v>
      </c>
      <c r="G671" s="15" t="s">
        <v>25</v>
      </c>
      <c r="H671" s="15" t="s">
        <v>26</v>
      </c>
      <c r="I671" s="15" t="s">
        <v>25</v>
      </c>
      <c r="J671" s="100" t="s">
        <v>26</v>
      </c>
    </row>
    <row r="672" spans="1:10" ht="24.95" customHeight="1">
      <c r="A672" s="14">
        <v>656</v>
      </c>
      <c r="B672" s="14" t="s">
        <v>677</v>
      </c>
      <c r="C672" s="14" t="s">
        <v>678</v>
      </c>
      <c r="D672" s="16">
        <v>271172.3</v>
      </c>
      <c r="E672" s="17">
        <v>46183</v>
      </c>
      <c r="F672" s="17">
        <v>46753</v>
      </c>
      <c r="G672" s="15" t="s">
        <v>25</v>
      </c>
      <c r="H672" s="27" t="s">
        <v>26</v>
      </c>
      <c r="I672" s="72" t="s">
        <v>25</v>
      </c>
      <c r="J672" s="22" t="s">
        <v>26</v>
      </c>
    </row>
    <row r="673" spans="1:10" ht="24.95" customHeight="1">
      <c r="A673" s="14">
        <v>657</v>
      </c>
      <c r="B673" s="14" t="s">
        <v>839</v>
      </c>
      <c r="C673" s="14" t="s">
        <v>804</v>
      </c>
      <c r="D673" s="16">
        <v>399691</v>
      </c>
      <c r="E673" s="17">
        <v>45720</v>
      </c>
      <c r="F673" s="17">
        <v>46660</v>
      </c>
      <c r="G673" s="15" t="s">
        <v>25</v>
      </c>
      <c r="H673" s="15" t="s">
        <v>26</v>
      </c>
      <c r="I673" s="15" t="s">
        <v>25</v>
      </c>
      <c r="J673" s="100" t="s">
        <v>26</v>
      </c>
    </row>
    <row r="674" spans="1:10" ht="24.95" customHeight="1">
      <c r="A674" s="14">
        <v>658</v>
      </c>
      <c r="B674" s="14" t="s">
        <v>679</v>
      </c>
      <c r="C674" s="14" t="s">
        <v>680</v>
      </c>
      <c r="D674" s="16">
        <v>685761</v>
      </c>
      <c r="E674" s="17">
        <v>45405</v>
      </c>
      <c r="F674" s="17">
        <v>48326</v>
      </c>
      <c r="G674" s="15" t="s">
        <v>25</v>
      </c>
      <c r="H674" s="27" t="s">
        <v>26</v>
      </c>
      <c r="I674" s="72" t="s">
        <v>25</v>
      </c>
      <c r="J674" s="22" t="s">
        <v>26</v>
      </c>
    </row>
    <row r="675" spans="1:10" ht="24.95" customHeight="1">
      <c r="A675" s="14">
        <v>659</v>
      </c>
      <c r="B675" s="14" t="s">
        <v>681</v>
      </c>
      <c r="C675" s="14" t="s">
        <v>682</v>
      </c>
      <c r="D675" s="16">
        <v>565000</v>
      </c>
      <c r="E675" s="17">
        <v>45261</v>
      </c>
      <c r="F675" s="17">
        <v>46752</v>
      </c>
      <c r="G675" s="15" t="s">
        <v>25</v>
      </c>
      <c r="H675" s="15" t="s">
        <v>26</v>
      </c>
      <c r="I675" s="15" t="s">
        <v>25</v>
      </c>
      <c r="J675" s="100" t="s">
        <v>26</v>
      </c>
    </row>
    <row r="676" spans="1:10" ht="24.95" customHeight="1">
      <c r="A676" s="14">
        <v>660</v>
      </c>
      <c r="B676" s="14" t="s">
        <v>683</v>
      </c>
      <c r="C676" s="14" t="s">
        <v>680</v>
      </c>
      <c r="D676" s="16">
        <v>550274</v>
      </c>
      <c r="E676" s="17">
        <v>45444</v>
      </c>
      <c r="F676" s="17">
        <v>46752</v>
      </c>
      <c r="G676" s="15" t="s">
        <v>25</v>
      </c>
      <c r="H676" s="27" t="s">
        <v>26</v>
      </c>
      <c r="I676" s="72" t="s">
        <v>25</v>
      </c>
      <c r="J676" s="22" t="s">
        <v>26</v>
      </c>
    </row>
    <row r="677" spans="1:10" ht="24.95" customHeight="1">
      <c r="A677" s="14">
        <v>661</v>
      </c>
      <c r="B677" s="14" t="s">
        <v>684</v>
      </c>
      <c r="C677" s="14" t="s">
        <v>685</v>
      </c>
      <c r="D677" s="16">
        <v>12000000</v>
      </c>
      <c r="E677" s="17">
        <v>44927</v>
      </c>
      <c r="F677" s="17">
        <v>46295</v>
      </c>
      <c r="G677" s="15" t="s">
        <v>25</v>
      </c>
      <c r="H677" s="15" t="s">
        <v>26</v>
      </c>
      <c r="I677" s="15" t="s">
        <v>25</v>
      </c>
      <c r="J677" s="100" t="s">
        <v>26</v>
      </c>
    </row>
    <row r="678" spans="1:10" ht="24.95" customHeight="1">
      <c r="A678" s="14">
        <v>662</v>
      </c>
      <c r="B678" s="14" t="s">
        <v>840</v>
      </c>
      <c r="C678" s="14" t="s">
        <v>41</v>
      </c>
      <c r="D678" s="16">
        <v>255000</v>
      </c>
      <c r="E678" s="17">
        <v>45819</v>
      </c>
      <c r="F678" s="17">
        <v>46247</v>
      </c>
      <c r="G678" s="15" t="s">
        <v>25</v>
      </c>
      <c r="H678" s="27" t="s">
        <v>26</v>
      </c>
      <c r="I678" s="72" t="s">
        <v>25</v>
      </c>
      <c r="J678" s="22" t="s">
        <v>26</v>
      </c>
    </row>
    <row r="679" spans="1:10" ht="24.95" customHeight="1">
      <c r="A679" s="14">
        <v>663</v>
      </c>
      <c r="B679" s="14" t="s">
        <v>686</v>
      </c>
      <c r="C679" s="14" t="s">
        <v>24</v>
      </c>
      <c r="D679" s="16">
        <v>315000</v>
      </c>
      <c r="E679" s="17">
        <v>46154</v>
      </c>
      <c r="F679" s="17">
        <v>46934</v>
      </c>
      <c r="G679" s="15" t="s">
        <v>25</v>
      </c>
      <c r="H679" s="15" t="s">
        <v>26</v>
      </c>
      <c r="I679" s="15" t="s">
        <v>25</v>
      </c>
      <c r="J679" s="100" t="s">
        <v>26</v>
      </c>
    </row>
    <row r="680" spans="1:10" ht="24.95" customHeight="1">
      <c r="A680" s="14">
        <v>664</v>
      </c>
      <c r="B680" s="14" t="s">
        <v>687</v>
      </c>
      <c r="C680" s="14" t="s">
        <v>55</v>
      </c>
      <c r="D680" s="16">
        <v>234631</v>
      </c>
      <c r="E680" s="17">
        <v>45627</v>
      </c>
      <c r="F680" s="17">
        <v>46295</v>
      </c>
      <c r="G680" s="15" t="s">
        <v>25</v>
      </c>
      <c r="H680" s="27" t="s">
        <v>26</v>
      </c>
      <c r="I680" s="72" t="s">
        <v>25</v>
      </c>
      <c r="J680" s="22" t="s">
        <v>26</v>
      </c>
    </row>
    <row r="681" spans="1:10" ht="24.95" customHeight="1">
      <c r="A681" s="14">
        <v>665</v>
      </c>
      <c r="B681" s="14" t="s">
        <v>688</v>
      </c>
      <c r="C681" s="14" t="s">
        <v>331</v>
      </c>
      <c r="D681" s="16">
        <v>352105</v>
      </c>
      <c r="E681" s="17">
        <v>45792</v>
      </c>
      <c r="F681" s="17">
        <v>46499</v>
      </c>
      <c r="G681" s="15" t="s">
        <v>25</v>
      </c>
      <c r="H681" s="15" t="s">
        <v>26</v>
      </c>
      <c r="I681" s="15" t="s">
        <v>25</v>
      </c>
      <c r="J681" s="100" t="s">
        <v>26</v>
      </c>
    </row>
    <row r="682" spans="1:10" ht="24.95" customHeight="1">
      <c r="A682" s="14">
        <v>666</v>
      </c>
      <c r="B682" s="14" t="s">
        <v>688</v>
      </c>
      <c r="C682" s="14" t="s">
        <v>331</v>
      </c>
      <c r="D682" s="16">
        <v>4409207</v>
      </c>
      <c r="E682" s="17">
        <v>45809</v>
      </c>
      <c r="F682" s="17">
        <v>47299</v>
      </c>
      <c r="G682" s="15" t="s">
        <v>25</v>
      </c>
      <c r="H682" s="27" t="s">
        <v>26</v>
      </c>
      <c r="I682" s="72" t="s">
        <v>25</v>
      </c>
      <c r="J682" s="22" t="s">
        <v>26</v>
      </c>
    </row>
    <row r="683" spans="1:10" ht="24.95" customHeight="1">
      <c r="A683" s="14">
        <v>667</v>
      </c>
      <c r="B683" s="14" t="s">
        <v>689</v>
      </c>
      <c r="C683" s="14" t="s">
        <v>690</v>
      </c>
      <c r="D683" s="16">
        <v>691100</v>
      </c>
      <c r="E683" s="17">
        <v>46172</v>
      </c>
      <c r="F683" s="17">
        <v>46568</v>
      </c>
      <c r="G683" s="15" t="s">
        <v>25</v>
      </c>
      <c r="H683" s="15" t="s">
        <v>26</v>
      </c>
      <c r="I683" s="15" t="s">
        <v>25</v>
      </c>
      <c r="J683" s="100" t="s">
        <v>26</v>
      </c>
    </row>
    <row r="684" spans="1:10" ht="24.95" customHeight="1">
      <c r="A684" s="14">
        <v>668</v>
      </c>
      <c r="B684" s="14" t="s">
        <v>689</v>
      </c>
      <c r="C684" s="14" t="s">
        <v>80</v>
      </c>
      <c r="D684" s="16">
        <v>1082945</v>
      </c>
      <c r="E684" s="17">
        <v>45839</v>
      </c>
      <c r="F684" s="17">
        <v>46203</v>
      </c>
      <c r="G684" s="15" t="s">
        <v>25</v>
      </c>
      <c r="H684" s="27" t="s">
        <v>26</v>
      </c>
      <c r="I684" s="72" t="s">
        <v>25</v>
      </c>
      <c r="J684" s="22" t="s">
        <v>26</v>
      </c>
    </row>
    <row r="685" spans="1:10" ht="24.95" customHeight="1">
      <c r="A685" s="14">
        <v>669</v>
      </c>
      <c r="B685" s="14" t="s">
        <v>691</v>
      </c>
      <c r="C685" s="14" t="s">
        <v>841</v>
      </c>
      <c r="D685" s="16">
        <v>118438.43</v>
      </c>
      <c r="E685" s="17">
        <v>46094</v>
      </c>
      <c r="F685" s="17">
        <v>46520</v>
      </c>
      <c r="G685" s="15" t="s">
        <v>25</v>
      </c>
      <c r="H685" s="15" t="s">
        <v>26</v>
      </c>
      <c r="I685" s="15" t="s">
        <v>25</v>
      </c>
      <c r="J685" s="100" t="s">
        <v>26</v>
      </c>
    </row>
    <row r="686" spans="1:10" ht="24.95" customHeight="1">
      <c r="A686" s="14">
        <v>670</v>
      </c>
      <c r="B686" s="14" t="s">
        <v>691</v>
      </c>
      <c r="C686" s="14" t="s">
        <v>39</v>
      </c>
      <c r="D686" s="16">
        <v>118800</v>
      </c>
      <c r="E686" s="17">
        <v>45659</v>
      </c>
      <c r="F686" s="17">
        <v>46387</v>
      </c>
      <c r="G686" s="15" t="s">
        <v>25</v>
      </c>
      <c r="H686" s="27" t="s">
        <v>26</v>
      </c>
      <c r="I686" s="72" t="s">
        <v>25</v>
      </c>
      <c r="J686" s="22" t="s">
        <v>26</v>
      </c>
    </row>
    <row r="687" spans="1:10" ht="24.95" customHeight="1">
      <c r="A687" s="14">
        <v>671</v>
      </c>
      <c r="B687" s="14" t="s">
        <v>691</v>
      </c>
      <c r="C687" s="14" t="s">
        <v>39</v>
      </c>
      <c r="D687" s="16">
        <v>154000</v>
      </c>
      <c r="E687" s="17">
        <v>45659</v>
      </c>
      <c r="F687" s="17">
        <v>46387</v>
      </c>
      <c r="G687" s="15" t="s">
        <v>25</v>
      </c>
      <c r="H687" s="15" t="s">
        <v>26</v>
      </c>
      <c r="I687" s="15" t="s">
        <v>25</v>
      </c>
      <c r="J687" s="100" t="s">
        <v>26</v>
      </c>
    </row>
    <row r="688" spans="1:10" ht="24.95" customHeight="1">
      <c r="A688" s="14">
        <v>672</v>
      </c>
      <c r="B688" s="14" t="s">
        <v>691</v>
      </c>
      <c r="C688" s="14" t="s">
        <v>47</v>
      </c>
      <c r="D688" s="16">
        <v>169400</v>
      </c>
      <c r="E688" s="17">
        <v>46150</v>
      </c>
      <c r="F688" s="17">
        <v>46811</v>
      </c>
      <c r="G688" s="15" t="s">
        <v>25</v>
      </c>
      <c r="H688" s="27" t="s">
        <v>26</v>
      </c>
      <c r="I688" s="72" t="s">
        <v>25</v>
      </c>
      <c r="J688" s="22" t="s">
        <v>26</v>
      </c>
    </row>
    <row r="689" spans="1:10" ht="24.95" customHeight="1">
      <c r="A689" s="14">
        <v>673</v>
      </c>
      <c r="B689" s="14" t="s">
        <v>693</v>
      </c>
      <c r="C689" s="14" t="s">
        <v>776</v>
      </c>
      <c r="D689" s="16">
        <v>100000</v>
      </c>
      <c r="E689" s="17">
        <v>45758</v>
      </c>
      <c r="F689" s="17">
        <v>46873</v>
      </c>
      <c r="G689" s="15" t="s">
        <v>25</v>
      </c>
      <c r="H689" s="15" t="s">
        <v>26</v>
      </c>
      <c r="I689" s="15" t="s">
        <v>25</v>
      </c>
      <c r="J689" s="100" t="s">
        <v>26</v>
      </c>
    </row>
    <row r="690" spans="1:10" ht="24.95" customHeight="1">
      <c r="A690" s="14">
        <v>674</v>
      </c>
      <c r="B690" s="14" t="s">
        <v>693</v>
      </c>
      <c r="C690" s="14" t="s">
        <v>46</v>
      </c>
      <c r="D690" s="16">
        <v>108000</v>
      </c>
      <c r="E690" s="17">
        <v>46016</v>
      </c>
      <c r="F690" s="17">
        <v>46965</v>
      </c>
      <c r="G690" s="15" t="s">
        <v>25</v>
      </c>
      <c r="H690" s="27" t="s">
        <v>26</v>
      </c>
      <c r="I690" s="72" t="s">
        <v>25</v>
      </c>
      <c r="J690" s="22" t="s">
        <v>26</v>
      </c>
    </row>
    <row r="691" spans="1:10" ht="24.95" customHeight="1">
      <c r="A691" s="14">
        <v>675</v>
      </c>
      <c r="B691" s="14" t="s">
        <v>693</v>
      </c>
      <c r="C691" s="14" t="s">
        <v>804</v>
      </c>
      <c r="D691" s="16">
        <v>110320</v>
      </c>
      <c r="E691" s="17">
        <v>45720</v>
      </c>
      <c r="F691" s="17">
        <v>46811</v>
      </c>
      <c r="G691" s="15" t="s">
        <v>25</v>
      </c>
      <c r="H691" s="15" t="s">
        <v>26</v>
      </c>
      <c r="I691" s="15" t="s">
        <v>25</v>
      </c>
      <c r="J691" s="100" t="s">
        <v>26</v>
      </c>
    </row>
    <row r="692" spans="1:10" ht="24.95" customHeight="1">
      <c r="A692" s="14">
        <v>676</v>
      </c>
      <c r="B692" s="14" t="s">
        <v>693</v>
      </c>
      <c r="C692" s="14" t="s">
        <v>39</v>
      </c>
      <c r="D692" s="16">
        <v>132000</v>
      </c>
      <c r="E692" s="17">
        <v>45671</v>
      </c>
      <c r="F692" s="17">
        <v>46387</v>
      </c>
      <c r="G692" s="15" t="s">
        <v>25</v>
      </c>
      <c r="H692" s="27" t="s">
        <v>26</v>
      </c>
      <c r="I692" s="72" t="s">
        <v>25</v>
      </c>
      <c r="J692" s="22" t="s">
        <v>26</v>
      </c>
    </row>
    <row r="693" spans="1:10" ht="24.95" customHeight="1">
      <c r="A693" s="14">
        <v>677</v>
      </c>
      <c r="B693" s="14" t="s">
        <v>693</v>
      </c>
      <c r="C693" s="14" t="s">
        <v>696</v>
      </c>
      <c r="D693" s="16">
        <v>132990</v>
      </c>
      <c r="E693" s="17">
        <v>45413</v>
      </c>
      <c r="F693" s="17">
        <v>49808</v>
      </c>
      <c r="G693" s="15" t="s">
        <v>25</v>
      </c>
      <c r="H693" s="15" t="s">
        <v>26</v>
      </c>
      <c r="I693" s="15" t="s">
        <v>25</v>
      </c>
      <c r="J693" s="100" t="s">
        <v>26</v>
      </c>
    </row>
    <row r="694" spans="1:10" ht="24.95" customHeight="1">
      <c r="A694" s="14">
        <v>678</v>
      </c>
      <c r="B694" s="14" t="s">
        <v>693</v>
      </c>
      <c r="C694" s="14" t="s">
        <v>842</v>
      </c>
      <c r="D694" s="16">
        <v>190957</v>
      </c>
      <c r="E694" s="17">
        <v>46203</v>
      </c>
      <c r="F694" s="17">
        <v>46600</v>
      </c>
      <c r="G694" s="15" t="s">
        <v>25</v>
      </c>
      <c r="H694" s="27" t="s">
        <v>26</v>
      </c>
      <c r="I694" s="72" t="s">
        <v>25</v>
      </c>
      <c r="J694" s="22" t="s">
        <v>26</v>
      </c>
    </row>
    <row r="695" spans="1:10" ht="24.95" customHeight="1">
      <c r="A695" s="14">
        <v>679</v>
      </c>
      <c r="B695" s="14" t="s">
        <v>693</v>
      </c>
      <c r="C695" s="14" t="s">
        <v>55</v>
      </c>
      <c r="D695" s="16">
        <v>195431.1</v>
      </c>
      <c r="E695" s="17">
        <v>46175</v>
      </c>
      <c r="F695" s="17">
        <v>46721</v>
      </c>
      <c r="G695" s="15" t="s">
        <v>25</v>
      </c>
      <c r="H695" s="15" t="s">
        <v>26</v>
      </c>
      <c r="I695" s="15" t="s">
        <v>25</v>
      </c>
      <c r="J695" s="100" t="s">
        <v>26</v>
      </c>
    </row>
    <row r="696" spans="1:10" ht="24.95" customHeight="1">
      <c r="A696" s="14">
        <v>680</v>
      </c>
      <c r="B696" s="14" t="s">
        <v>693</v>
      </c>
      <c r="C696" s="14" t="s">
        <v>46</v>
      </c>
      <c r="D696" s="16">
        <v>198000</v>
      </c>
      <c r="E696" s="17">
        <v>46016</v>
      </c>
      <c r="F696" s="17">
        <v>46965</v>
      </c>
      <c r="G696" s="15" t="s">
        <v>25</v>
      </c>
      <c r="H696" s="27" t="s">
        <v>26</v>
      </c>
      <c r="I696" s="72" t="s">
        <v>25</v>
      </c>
      <c r="J696" s="22" t="s">
        <v>26</v>
      </c>
    </row>
    <row r="697" spans="1:10" ht="24.95" customHeight="1">
      <c r="A697" s="14">
        <v>681</v>
      </c>
      <c r="B697" s="14" t="s">
        <v>693</v>
      </c>
      <c r="C697" s="14" t="s">
        <v>697</v>
      </c>
      <c r="D697" s="16">
        <v>199642</v>
      </c>
      <c r="E697" s="17">
        <v>45455</v>
      </c>
      <c r="F697" s="17">
        <v>46418</v>
      </c>
      <c r="G697" s="15" t="s">
        <v>25</v>
      </c>
      <c r="H697" s="15" t="s">
        <v>26</v>
      </c>
      <c r="I697" s="15" t="s">
        <v>25</v>
      </c>
      <c r="J697" s="100" t="s">
        <v>26</v>
      </c>
    </row>
    <row r="698" spans="1:10" ht="24.95" customHeight="1">
      <c r="A698" s="14">
        <v>682</v>
      </c>
      <c r="B698" s="14" t="s">
        <v>693</v>
      </c>
      <c r="C698" s="14" t="s">
        <v>786</v>
      </c>
      <c r="D698" s="16">
        <v>199868</v>
      </c>
      <c r="E698" s="17">
        <v>45764</v>
      </c>
      <c r="F698" s="17">
        <v>46265</v>
      </c>
      <c r="G698" s="15" t="s">
        <v>25</v>
      </c>
      <c r="H698" s="27" t="s">
        <v>26</v>
      </c>
      <c r="I698" s="72" t="s">
        <v>25</v>
      </c>
      <c r="J698" s="22" t="s">
        <v>26</v>
      </c>
    </row>
    <row r="699" spans="1:10" ht="24.95" customHeight="1">
      <c r="A699" s="14">
        <v>683</v>
      </c>
      <c r="B699" s="14" t="s">
        <v>693</v>
      </c>
      <c r="C699" s="14" t="s">
        <v>55</v>
      </c>
      <c r="D699" s="16">
        <v>231568</v>
      </c>
      <c r="E699" s="17">
        <v>45597</v>
      </c>
      <c r="F699" s="17">
        <v>46233</v>
      </c>
      <c r="G699" s="15" t="s">
        <v>25</v>
      </c>
      <c r="H699" s="15" t="s">
        <v>26</v>
      </c>
      <c r="I699" s="15" t="s">
        <v>25</v>
      </c>
      <c r="J699" s="100" t="s">
        <v>26</v>
      </c>
    </row>
    <row r="700" spans="1:10" ht="24.95" customHeight="1">
      <c r="A700" s="14">
        <v>684</v>
      </c>
      <c r="B700" s="14" t="s">
        <v>693</v>
      </c>
      <c r="C700" s="14" t="s">
        <v>44</v>
      </c>
      <c r="D700" s="16">
        <v>234000</v>
      </c>
      <c r="E700" s="17">
        <v>45706</v>
      </c>
      <c r="F700" s="17">
        <v>47163</v>
      </c>
      <c r="G700" s="15" t="s">
        <v>25</v>
      </c>
      <c r="H700" s="27" t="s">
        <v>26</v>
      </c>
      <c r="I700" s="72" t="s">
        <v>25</v>
      </c>
      <c r="J700" s="22" t="s">
        <v>26</v>
      </c>
    </row>
    <row r="701" spans="1:10" ht="24.95" customHeight="1">
      <c r="A701" s="14">
        <v>685</v>
      </c>
      <c r="B701" s="14" t="s">
        <v>693</v>
      </c>
      <c r="C701" s="14" t="s">
        <v>786</v>
      </c>
      <c r="D701" s="16">
        <v>245254</v>
      </c>
      <c r="E701" s="17">
        <v>45809</v>
      </c>
      <c r="F701" s="17">
        <v>47099</v>
      </c>
      <c r="G701" s="15" t="s">
        <v>25</v>
      </c>
      <c r="H701" s="15" t="s">
        <v>26</v>
      </c>
      <c r="I701" s="15" t="s">
        <v>25</v>
      </c>
      <c r="J701" s="100" t="s">
        <v>26</v>
      </c>
    </row>
    <row r="702" spans="1:10" ht="24.95" customHeight="1">
      <c r="A702" s="14">
        <v>686</v>
      </c>
      <c r="B702" s="14" t="s">
        <v>693</v>
      </c>
      <c r="C702" s="14" t="s">
        <v>46</v>
      </c>
      <c r="D702" s="16">
        <v>288000</v>
      </c>
      <c r="E702" s="17">
        <v>46016</v>
      </c>
      <c r="F702" s="17">
        <v>46965</v>
      </c>
      <c r="G702" s="15" t="s">
        <v>25</v>
      </c>
      <c r="H702" s="27" t="s">
        <v>26</v>
      </c>
      <c r="I702" s="72" t="s">
        <v>25</v>
      </c>
      <c r="J702" s="22" t="s">
        <v>26</v>
      </c>
    </row>
    <row r="703" spans="1:10" ht="24.95" customHeight="1">
      <c r="A703" s="14">
        <v>687</v>
      </c>
      <c r="B703" s="14" t="s">
        <v>693</v>
      </c>
      <c r="C703" s="14" t="s">
        <v>802</v>
      </c>
      <c r="D703" s="16">
        <v>289609</v>
      </c>
      <c r="E703" s="17">
        <v>46174</v>
      </c>
      <c r="F703" s="17">
        <v>47634</v>
      </c>
      <c r="G703" s="15" t="s">
        <v>25</v>
      </c>
      <c r="H703" s="15" t="s">
        <v>26</v>
      </c>
      <c r="I703" s="15" t="s">
        <v>25</v>
      </c>
      <c r="J703" s="100" t="s">
        <v>26</v>
      </c>
    </row>
    <row r="704" spans="1:10" ht="24.95" customHeight="1">
      <c r="A704" s="14">
        <v>688</v>
      </c>
      <c r="B704" s="14" t="s">
        <v>693</v>
      </c>
      <c r="C704" s="14" t="s">
        <v>786</v>
      </c>
      <c r="D704" s="16">
        <v>326834</v>
      </c>
      <c r="E704" s="17">
        <v>45775</v>
      </c>
      <c r="F704" s="17">
        <v>47299</v>
      </c>
      <c r="G704" s="15" t="s">
        <v>25</v>
      </c>
      <c r="H704" s="27" t="s">
        <v>26</v>
      </c>
      <c r="I704" s="72" t="s">
        <v>25</v>
      </c>
      <c r="J704" s="22" t="s">
        <v>26</v>
      </c>
    </row>
    <row r="705" spans="1:10" ht="24.95" customHeight="1">
      <c r="A705" s="14">
        <v>689</v>
      </c>
      <c r="B705" s="14" t="s">
        <v>693</v>
      </c>
      <c r="C705" s="14" t="s">
        <v>843</v>
      </c>
      <c r="D705" s="16">
        <v>342037</v>
      </c>
      <c r="E705" s="17">
        <v>45398</v>
      </c>
      <c r="F705" s="17">
        <v>46752</v>
      </c>
      <c r="G705" s="15" t="s">
        <v>25</v>
      </c>
      <c r="H705" s="15" t="s">
        <v>26</v>
      </c>
      <c r="I705" s="15" t="s">
        <v>25</v>
      </c>
      <c r="J705" s="100" t="s">
        <v>26</v>
      </c>
    </row>
    <row r="706" spans="1:10" ht="24.95" customHeight="1">
      <c r="A706" s="14">
        <v>690</v>
      </c>
      <c r="B706" s="14" t="s">
        <v>693</v>
      </c>
      <c r="C706" s="14" t="s">
        <v>44</v>
      </c>
      <c r="D706" s="16">
        <v>361382</v>
      </c>
      <c r="E706" s="17">
        <v>45747</v>
      </c>
      <c r="F706" s="17">
        <v>46660</v>
      </c>
      <c r="G706" s="15" t="s">
        <v>25</v>
      </c>
      <c r="H706" s="27" t="s">
        <v>26</v>
      </c>
      <c r="I706" s="72" t="s">
        <v>25</v>
      </c>
      <c r="J706" s="22" t="s">
        <v>26</v>
      </c>
    </row>
    <row r="707" spans="1:10" ht="24.95" customHeight="1">
      <c r="A707" s="14">
        <v>691</v>
      </c>
      <c r="B707" s="14" t="s">
        <v>693</v>
      </c>
      <c r="C707" s="14" t="s">
        <v>786</v>
      </c>
      <c r="D707" s="16">
        <v>363619</v>
      </c>
      <c r="E707" s="17">
        <v>45775</v>
      </c>
      <c r="F707" s="17">
        <v>47238</v>
      </c>
      <c r="G707" s="15" t="s">
        <v>25</v>
      </c>
      <c r="H707" s="15" t="s">
        <v>26</v>
      </c>
      <c r="I707" s="15" t="s">
        <v>25</v>
      </c>
      <c r="J707" s="100" t="s">
        <v>26</v>
      </c>
    </row>
    <row r="708" spans="1:10" ht="24.95" customHeight="1">
      <c r="A708" s="14">
        <v>692</v>
      </c>
      <c r="B708" s="14" t="s">
        <v>693</v>
      </c>
      <c r="C708" s="14" t="s">
        <v>801</v>
      </c>
      <c r="D708" s="16">
        <v>439245.2</v>
      </c>
      <c r="E708" s="17">
        <v>45429</v>
      </c>
      <c r="F708" s="17">
        <v>46785</v>
      </c>
      <c r="G708" s="15" t="s">
        <v>25</v>
      </c>
      <c r="H708" s="27" t="s">
        <v>26</v>
      </c>
      <c r="I708" s="72" t="s">
        <v>25</v>
      </c>
      <c r="J708" s="22" t="s">
        <v>26</v>
      </c>
    </row>
    <row r="709" spans="1:10" ht="24.95" customHeight="1">
      <c r="A709" s="14">
        <v>693</v>
      </c>
      <c r="B709" s="14" t="s">
        <v>693</v>
      </c>
      <c r="C709" s="14" t="s">
        <v>44</v>
      </c>
      <c r="D709" s="16">
        <v>495000</v>
      </c>
      <c r="E709" s="17">
        <v>45701</v>
      </c>
      <c r="F709" s="17">
        <v>46660</v>
      </c>
      <c r="G709" s="15" t="s">
        <v>25</v>
      </c>
      <c r="H709" s="15" t="s">
        <v>26</v>
      </c>
      <c r="I709" s="15" t="s">
        <v>25</v>
      </c>
      <c r="J709" s="100" t="s">
        <v>26</v>
      </c>
    </row>
    <row r="710" spans="1:10" ht="24.95" customHeight="1">
      <c r="A710" s="14">
        <v>694</v>
      </c>
      <c r="B710" s="14" t="s">
        <v>693</v>
      </c>
      <c r="C710" s="14" t="s">
        <v>844</v>
      </c>
      <c r="D710" s="16">
        <v>500790</v>
      </c>
      <c r="E710" s="17">
        <v>45813</v>
      </c>
      <c r="F710" s="17">
        <v>46520</v>
      </c>
      <c r="G710" s="15" t="s">
        <v>25</v>
      </c>
      <c r="H710" s="27" t="s">
        <v>26</v>
      </c>
      <c r="I710" s="72" t="s">
        <v>25</v>
      </c>
      <c r="J710" s="22" t="s">
        <v>26</v>
      </c>
    </row>
    <row r="711" spans="1:10" ht="24.95" customHeight="1">
      <c r="A711" s="14">
        <v>695</v>
      </c>
      <c r="B711" s="14" t="s">
        <v>693</v>
      </c>
      <c r="C711" s="14" t="s">
        <v>46</v>
      </c>
      <c r="D711" s="16">
        <v>558000</v>
      </c>
      <c r="E711" s="17">
        <v>46007</v>
      </c>
      <c r="F711" s="17">
        <v>46965</v>
      </c>
      <c r="G711" s="15" t="s">
        <v>25</v>
      </c>
      <c r="H711" s="15" t="s">
        <v>26</v>
      </c>
      <c r="I711" s="15" t="s">
        <v>25</v>
      </c>
      <c r="J711" s="100" t="s">
        <v>26</v>
      </c>
    </row>
    <row r="712" spans="1:10" ht="24.95" customHeight="1">
      <c r="A712" s="14">
        <v>696</v>
      </c>
      <c r="B712" s="14" t="s">
        <v>693</v>
      </c>
      <c r="C712" s="14" t="s">
        <v>46</v>
      </c>
      <c r="D712" s="16">
        <v>612000</v>
      </c>
      <c r="E712" s="17">
        <v>46007</v>
      </c>
      <c r="F712" s="17">
        <v>46965</v>
      </c>
      <c r="G712" s="15" t="s">
        <v>25</v>
      </c>
      <c r="H712" s="27" t="s">
        <v>26</v>
      </c>
      <c r="I712" s="72" t="s">
        <v>25</v>
      </c>
      <c r="J712" s="22" t="s">
        <v>26</v>
      </c>
    </row>
    <row r="713" spans="1:10" ht="24.95" customHeight="1">
      <c r="A713" s="14">
        <v>697</v>
      </c>
      <c r="B713" s="14" t="s">
        <v>693</v>
      </c>
      <c r="C713" s="14" t="s">
        <v>652</v>
      </c>
      <c r="D713" s="16">
        <v>5500000</v>
      </c>
      <c r="E713" s="17">
        <v>46052</v>
      </c>
      <c r="F713" s="17">
        <v>47238</v>
      </c>
      <c r="G713" s="15" t="s">
        <v>25</v>
      </c>
      <c r="H713" s="15" t="s">
        <v>26</v>
      </c>
      <c r="I713" s="15" t="s">
        <v>25</v>
      </c>
      <c r="J713" s="100" t="s">
        <v>26</v>
      </c>
    </row>
    <row r="714" spans="1:10" ht="24.95" customHeight="1">
      <c r="A714" s="14">
        <v>698</v>
      </c>
      <c r="B714" s="14" t="s">
        <v>693</v>
      </c>
      <c r="C714" s="14" t="s">
        <v>845</v>
      </c>
      <c r="D714" s="16">
        <v>14960000</v>
      </c>
      <c r="E714" s="17">
        <v>45443</v>
      </c>
      <c r="F714" s="17">
        <v>46827</v>
      </c>
      <c r="G714" s="15" t="s">
        <v>25</v>
      </c>
      <c r="H714" s="27" t="s">
        <v>26</v>
      </c>
      <c r="I714" s="72" t="s">
        <v>25</v>
      </c>
      <c r="J714" s="22" t="s">
        <v>26</v>
      </c>
    </row>
    <row r="715" spans="1:10" ht="24.95" customHeight="1">
      <c r="A715" s="14">
        <v>699</v>
      </c>
      <c r="B715" s="14" t="s">
        <v>699</v>
      </c>
      <c r="C715" s="14" t="s">
        <v>704</v>
      </c>
      <c r="D715" s="16">
        <v>110641.60000000001</v>
      </c>
      <c r="E715" s="17">
        <v>45847</v>
      </c>
      <c r="F715" s="17">
        <v>46520</v>
      </c>
      <c r="G715" s="15" t="s">
        <v>25</v>
      </c>
      <c r="H715" s="15" t="s">
        <v>26</v>
      </c>
      <c r="I715" s="15" t="s">
        <v>25</v>
      </c>
      <c r="J715" s="100" t="s">
        <v>26</v>
      </c>
    </row>
    <row r="716" spans="1:10" ht="24.95" customHeight="1">
      <c r="A716" s="14">
        <v>700</v>
      </c>
      <c r="B716" s="14" t="s">
        <v>699</v>
      </c>
      <c r="C716" s="14" t="s">
        <v>39</v>
      </c>
      <c r="D716" s="16">
        <v>115500</v>
      </c>
      <c r="E716" s="17">
        <v>45677</v>
      </c>
      <c r="F716" s="17">
        <v>46387</v>
      </c>
      <c r="G716" s="15" t="s">
        <v>25</v>
      </c>
      <c r="H716" s="27" t="s">
        <v>26</v>
      </c>
      <c r="I716" s="72" t="s">
        <v>25</v>
      </c>
      <c r="J716" s="22" t="s">
        <v>26</v>
      </c>
    </row>
    <row r="717" spans="1:10" ht="24.95" customHeight="1">
      <c r="A717" s="14">
        <v>701</v>
      </c>
      <c r="B717" s="14" t="s">
        <v>699</v>
      </c>
      <c r="C717" s="14" t="s">
        <v>24</v>
      </c>
      <c r="D717" s="16">
        <v>123280</v>
      </c>
      <c r="E717" s="17">
        <v>46164</v>
      </c>
      <c r="F717" s="17">
        <v>46386</v>
      </c>
      <c r="G717" s="15" t="s">
        <v>25</v>
      </c>
      <c r="H717" s="15" t="s">
        <v>26</v>
      </c>
      <c r="I717" s="15" t="s">
        <v>25</v>
      </c>
      <c r="J717" s="100" t="s">
        <v>26</v>
      </c>
    </row>
    <row r="718" spans="1:10" ht="24.95" customHeight="1">
      <c r="A718" s="14">
        <v>702</v>
      </c>
      <c r="B718" s="14" t="s">
        <v>699</v>
      </c>
      <c r="C718" s="14" t="s">
        <v>46</v>
      </c>
      <c r="D718" s="16">
        <v>144000</v>
      </c>
      <c r="E718" s="17">
        <v>46034</v>
      </c>
      <c r="F718" s="17">
        <v>46965</v>
      </c>
      <c r="G718" s="15" t="s">
        <v>25</v>
      </c>
      <c r="H718" s="27" t="s">
        <v>26</v>
      </c>
      <c r="I718" s="72" t="s">
        <v>25</v>
      </c>
      <c r="J718" s="22" t="s">
        <v>26</v>
      </c>
    </row>
    <row r="719" spans="1:10" ht="24.95" customHeight="1">
      <c r="A719" s="14">
        <v>703</v>
      </c>
      <c r="B719" s="14" t="s">
        <v>699</v>
      </c>
      <c r="C719" s="14" t="s">
        <v>39</v>
      </c>
      <c r="D719" s="16">
        <v>154000</v>
      </c>
      <c r="E719" s="17">
        <v>45677</v>
      </c>
      <c r="F719" s="17">
        <v>46387</v>
      </c>
      <c r="G719" s="15" t="s">
        <v>25</v>
      </c>
      <c r="H719" s="15" t="s">
        <v>26</v>
      </c>
      <c r="I719" s="15" t="s">
        <v>25</v>
      </c>
      <c r="J719" s="100" t="s">
        <v>26</v>
      </c>
    </row>
    <row r="720" spans="1:10" ht="24.95" customHeight="1">
      <c r="A720" s="14">
        <v>704</v>
      </c>
      <c r="B720" s="14" t="s">
        <v>699</v>
      </c>
      <c r="C720" s="14" t="s">
        <v>39</v>
      </c>
      <c r="D720" s="16">
        <v>154000</v>
      </c>
      <c r="E720" s="17">
        <v>45677</v>
      </c>
      <c r="F720" s="17">
        <v>46387</v>
      </c>
      <c r="G720" s="15" t="s">
        <v>25</v>
      </c>
      <c r="H720" s="27" t="s">
        <v>26</v>
      </c>
      <c r="I720" s="72" t="s">
        <v>25</v>
      </c>
      <c r="J720" s="22" t="s">
        <v>26</v>
      </c>
    </row>
    <row r="721" spans="1:10" ht="24.95" customHeight="1">
      <c r="A721" s="14">
        <v>705</v>
      </c>
      <c r="B721" s="14" t="s">
        <v>699</v>
      </c>
      <c r="C721" s="14" t="s">
        <v>46</v>
      </c>
      <c r="D721" s="16">
        <v>180000</v>
      </c>
      <c r="E721" s="17">
        <v>46016</v>
      </c>
      <c r="F721" s="17">
        <v>46965</v>
      </c>
      <c r="G721" s="15" t="s">
        <v>25</v>
      </c>
      <c r="H721" s="15" t="s">
        <v>26</v>
      </c>
      <c r="I721" s="15" t="s">
        <v>25</v>
      </c>
      <c r="J721" s="100" t="s">
        <v>26</v>
      </c>
    </row>
    <row r="722" spans="1:10" ht="24.95" customHeight="1">
      <c r="A722" s="14">
        <v>706</v>
      </c>
      <c r="B722" s="14" t="s">
        <v>699</v>
      </c>
      <c r="C722" s="14" t="s">
        <v>46</v>
      </c>
      <c r="D722" s="16">
        <v>180000</v>
      </c>
      <c r="E722" s="17">
        <v>46034</v>
      </c>
      <c r="F722" s="17">
        <v>46965</v>
      </c>
      <c r="G722" s="15" t="s">
        <v>25</v>
      </c>
      <c r="H722" s="27" t="s">
        <v>26</v>
      </c>
      <c r="I722" s="72" t="s">
        <v>25</v>
      </c>
      <c r="J722" s="22" t="s">
        <v>26</v>
      </c>
    </row>
    <row r="723" spans="1:10" ht="24.95" customHeight="1">
      <c r="A723" s="14">
        <v>707</v>
      </c>
      <c r="B723" s="14" t="s">
        <v>699</v>
      </c>
      <c r="C723" s="14" t="s">
        <v>46</v>
      </c>
      <c r="D723" s="16">
        <v>180000</v>
      </c>
      <c r="E723" s="17">
        <v>46034</v>
      </c>
      <c r="F723" s="17">
        <v>46965</v>
      </c>
      <c r="G723" s="15" t="s">
        <v>25</v>
      </c>
      <c r="H723" s="15" t="s">
        <v>26</v>
      </c>
      <c r="I723" s="15" t="s">
        <v>25</v>
      </c>
      <c r="J723" s="100" t="s">
        <v>26</v>
      </c>
    </row>
    <row r="724" spans="1:10" ht="24.95" customHeight="1">
      <c r="A724" s="14">
        <v>708</v>
      </c>
      <c r="B724" s="14" t="s">
        <v>699</v>
      </c>
      <c r="C724" s="14" t="s">
        <v>118</v>
      </c>
      <c r="D724" s="16">
        <v>189765</v>
      </c>
      <c r="E724" s="17">
        <v>45875</v>
      </c>
      <c r="F724" s="17">
        <v>46141</v>
      </c>
      <c r="G724" s="15" t="s">
        <v>25</v>
      </c>
      <c r="H724" s="27" t="s">
        <v>26</v>
      </c>
      <c r="I724" s="72" t="s">
        <v>25</v>
      </c>
      <c r="J724" s="22" t="s">
        <v>26</v>
      </c>
    </row>
    <row r="725" spans="1:10" ht="24.95" customHeight="1">
      <c r="A725" s="14">
        <v>709</v>
      </c>
      <c r="B725" s="14" t="s">
        <v>699</v>
      </c>
      <c r="C725" s="14" t="s">
        <v>44</v>
      </c>
      <c r="D725" s="16">
        <v>500000</v>
      </c>
      <c r="E725" s="17">
        <v>45700</v>
      </c>
      <c r="F725" s="17">
        <v>46568</v>
      </c>
      <c r="G725" s="15" t="s">
        <v>25</v>
      </c>
      <c r="H725" s="15" t="s">
        <v>26</v>
      </c>
      <c r="I725" s="15" t="s">
        <v>25</v>
      </c>
      <c r="J725" s="100" t="s">
        <v>26</v>
      </c>
    </row>
    <row r="726" spans="1:10" ht="24.95" customHeight="1">
      <c r="A726" s="14">
        <v>710</v>
      </c>
      <c r="B726" s="14" t="s">
        <v>699</v>
      </c>
      <c r="C726" s="14" t="s">
        <v>700</v>
      </c>
      <c r="D726" s="16">
        <v>600000</v>
      </c>
      <c r="E726" s="17">
        <v>45693</v>
      </c>
      <c r="F726" s="17">
        <v>47518</v>
      </c>
      <c r="G726" s="15" t="s">
        <v>25</v>
      </c>
      <c r="H726" s="27" t="s">
        <v>26</v>
      </c>
      <c r="I726" s="72" t="s">
        <v>25</v>
      </c>
      <c r="J726" s="22" t="s">
        <v>26</v>
      </c>
    </row>
    <row r="727" spans="1:10" ht="24.95" customHeight="1">
      <c r="A727" s="14">
        <v>711</v>
      </c>
      <c r="B727" s="14" t="s">
        <v>699</v>
      </c>
      <c r="C727" s="14" t="s">
        <v>703</v>
      </c>
      <c r="D727" s="16">
        <v>1251054</v>
      </c>
      <c r="E727" s="17">
        <v>45800</v>
      </c>
      <c r="F727" s="17">
        <v>46387</v>
      </c>
      <c r="G727" s="15" t="s">
        <v>25</v>
      </c>
      <c r="H727" s="15" t="s">
        <v>26</v>
      </c>
      <c r="I727" s="15" t="s">
        <v>25</v>
      </c>
      <c r="J727" s="100" t="s">
        <v>26</v>
      </c>
    </row>
    <row r="728" spans="1:10" ht="24.95" customHeight="1">
      <c r="A728" s="14">
        <v>712</v>
      </c>
      <c r="B728" s="14" t="s">
        <v>699</v>
      </c>
      <c r="C728" s="14" t="s">
        <v>705</v>
      </c>
      <c r="D728" s="16">
        <v>2633691</v>
      </c>
      <c r="E728" s="17">
        <v>45809</v>
      </c>
      <c r="F728" s="17">
        <v>46568</v>
      </c>
      <c r="G728" s="15" t="s">
        <v>25</v>
      </c>
      <c r="H728" s="27" t="s">
        <v>26</v>
      </c>
      <c r="I728" s="72" t="s">
        <v>25</v>
      </c>
      <c r="J728" s="22" t="s">
        <v>26</v>
      </c>
    </row>
    <row r="729" spans="1:10" ht="24.95" customHeight="1">
      <c r="A729" s="14">
        <v>713</v>
      </c>
      <c r="B729" s="14" t="s">
        <v>699</v>
      </c>
      <c r="C729" s="14" t="s">
        <v>702</v>
      </c>
      <c r="D729" s="16">
        <v>3367603</v>
      </c>
      <c r="E729" s="17">
        <v>45627</v>
      </c>
      <c r="F729" s="17">
        <v>46387</v>
      </c>
      <c r="G729" s="15" t="s">
        <v>25</v>
      </c>
      <c r="H729" s="15" t="s">
        <v>26</v>
      </c>
      <c r="I729" s="15" t="s">
        <v>25</v>
      </c>
      <c r="J729" s="100" t="s">
        <v>26</v>
      </c>
    </row>
    <row r="730" spans="1:10" ht="24.95" customHeight="1">
      <c r="A730" s="14">
        <v>714</v>
      </c>
      <c r="B730" s="14" t="s">
        <v>699</v>
      </c>
      <c r="C730" s="14" t="s">
        <v>701</v>
      </c>
      <c r="D730" s="16">
        <v>5000000</v>
      </c>
      <c r="E730" s="17">
        <v>45447</v>
      </c>
      <c r="F730" s="17">
        <v>46568</v>
      </c>
      <c r="G730" s="15" t="s">
        <v>25</v>
      </c>
      <c r="H730" s="27" t="s">
        <v>26</v>
      </c>
      <c r="I730" s="72" t="s">
        <v>25</v>
      </c>
      <c r="J730" s="22" t="s">
        <v>26</v>
      </c>
    </row>
    <row r="731" spans="1:10" ht="24.95" customHeight="1">
      <c r="A731" s="14">
        <v>715</v>
      </c>
      <c r="B731" s="14" t="s">
        <v>708</v>
      </c>
      <c r="C731" s="14" t="s">
        <v>709</v>
      </c>
      <c r="D731" s="16">
        <v>20000000</v>
      </c>
      <c r="E731" s="17">
        <v>46173</v>
      </c>
      <c r="F731" s="17">
        <v>48029</v>
      </c>
      <c r="G731" s="15" t="s">
        <v>25</v>
      </c>
      <c r="H731" s="15" t="s">
        <v>26</v>
      </c>
      <c r="I731" s="15" t="s">
        <v>25</v>
      </c>
      <c r="J731" s="100" t="s">
        <v>26</v>
      </c>
    </row>
    <row r="732" spans="1:10" ht="24.95" customHeight="1">
      <c r="A732" s="14">
        <v>716</v>
      </c>
      <c r="B732" s="14" t="s">
        <v>714</v>
      </c>
      <c r="C732" s="14" t="s">
        <v>39</v>
      </c>
      <c r="D732" s="16">
        <v>114400</v>
      </c>
      <c r="E732" s="17">
        <v>45712</v>
      </c>
      <c r="F732" s="17">
        <v>46387</v>
      </c>
      <c r="G732" s="15" t="s">
        <v>25</v>
      </c>
      <c r="H732" s="27" t="s">
        <v>26</v>
      </c>
      <c r="I732" s="72" t="s">
        <v>25</v>
      </c>
      <c r="J732" s="22" t="s">
        <v>26</v>
      </c>
    </row>
    <row r="733" spans="1:10" ht="24.95" customHeight="1">
      <c r="A733" s="14">
        <v>717</v>
      </c>
      <c r="B733" s="14" t="s">
        <v>715</v>
      </c>
      <c r="C733" s="14" t="s">
        <v>39</v>
      </c>
      <c r="D733" s="16">
        <v>105600</v>
      </c>
      <c r="E733" s="17">
        <v>45733</v>
      </c>
      <c r="F733" s="17">
        <v>46387</v>
      </c>
      <c r="G733" s="15" t="s">
        <v>25</v>
      </c>
      <c r="H733" s="15" t="s">
        <v>26</v>
      </c>
      <c r="I733" s="15" t="s">
        <v>25</v>
      </c>
      <c r="J733" s="100" t="s">
        <v>26</v>
      </c>
    </row>
    <row r="734" spans="1:10" ht="24.95" customHeight="1">
      <c r="A734" s="14">
        <v>718</v>
      </c>
      <c r="B734" s="14" t="s">
        <v>715</v>
      </c>
      <c r="C734" s="14" t="s">
        <v>801</v>
      </c>
      <c r="D734" s="16">
        <v>437917.2</v>
      </c>
      <c r="E734" s="17">
        <v>45628</v>
      </c>
      <c r="F734" s="17">
        <v>47120</v>
      </c>
      <c r="G734" s="15" t="s">
        <v>25</v>
      </c>
      <c r="H734" s="27" t="s">
        <v>26</v>
      </c>
      <c r="I734" s="72" t="s">
        <v>25</v>
      </c>
      <c r="J734" s="22" t="s">
        <v>26</v>
      </c>
    </row>
    <row r="735" spans="1:10" ht="24.95" customHeight="1">
      <c r="A735" s="14">
        <v>719</v>
      </c>
      <c r="B735" s="14" t="s">
        <v>723</v>
      </c>
      <c r="C735" s="14" t="s">
        <v>47</v>
      </c>
      <c r="D735" s="16">
        <v>144540</v>
      </c>
      <c r="E735" s="17">
        <v>46038</v>
      </c>
      <c r="F735" s="17">
        <v>46811</v>
      </c>
      <c r="G735" s="15" t="s">
        <v>25</v>
      </c>
      <c r="H735" s="15" t="s">
        <v>26</v>
      </c>
      <c r="I735" s="15" t="s">
        <v>25</v>
      </c>
      <c r="J735" s="100" t="s">
        <v>26</v>
      </c>
    </row>
    <row r="736" spans="1:10" ht="24.95" customHeight="1">
      <c r="A736" s="14">
        <v>720</v>
      </c>
      <c r="B736" s="14" t="s">
        <v>723</v>
      </c>
      <c r="C736" s="14" t="s">
        <v>47</v>
      </c>
      <c r="D736" s="16">
        <v>144540</v>
      </c>
      <c r="E736" s="17">
        <v>46150</v>
      </c>
      <c r="F736" s="17">
        <v>46811</v>
      </c>
      <c r="G736" s="15" t="s">
        <v>25</v>
      </c>
      <c r="H736" s="27" t="s">
        <v>26</v>
      </c>
      <c r="I736" s="72" t="s">
        <v>25</v>
      </c>
      <c r="J736" s="22" t="s">
        <v>26</v>
      </c>
    </row>
    <row r="737" spans="1:10" ht="24.95" customHeight="1">
      <c r="A737" s="14">
        <v>721</v>
      </c>
      <c r="B737" s="14" t="s">
        <v>723</v>
      </c>
      <c r="C737" s="14" t="s">
        <v>47</v>
      </c>
      <c r="D737" s="16">
        <v>144540</v>
      </c>
      <c r="E737" s="17">
        <v>46150</v>
      </c>
      <c r="F737" s="17">
        <v>46811</v>
      </c>
      <c r="G737" s="15" t="s">
        <v>25</v>
      </c>
      <c r="H737" s="15" t="s">
        <v>26</v>
      </c>
      <c r="I737" s="15" t="s">
        <v>25</v>
      </c>
      <c r="J737" s="100" t="s">
        <v>26</v>
      </c>
    </row>
    <row r="738" spans="1:10" ht="24.95" customHeight="1">
      <c r="A738" s="14">
        <v>722</v>
      </c>
      <c r="B738" s="14" t="s">
        <v>723</v>
      </c>
      <c r="C738" s="14" t="s">
        <v>39</v>
      </c>
      <c r="D738" s="16">
        <v>184140</v>
      </c>
      <c r="E738" s="17">
        <v>45671</v>
      </c>
      <c r="F738" s="17">
        <v>46387</v>
      </c>
      <c r="G738" s="15" t="s">
        <v>25</v>
      </c>
      <c r="H738" s="27" t="s">
        <v>26</v>
      </c>
      <c r="I738" s="72" t="s">
        <v>25</v>
      </c>
      <c r="J738" s="22" t="s">
        <v>26</v>
      </c>
    </row>
    <row r="739" spans="1:10" ht="24.95" customHeight="1">
      <c r="A739" s="14">
        <v>723</v>
      </c>
      <c r="B739" s="14" t="s">
        <v>723</v>
      </c>
      <c r="C739" s="14" t="s">
        <v>39</v>
      </c>
      <c r="D739" s="16">
        <v>184140</v>
      </c>
      <c r="E739" s="17">
        <v>45671</v>
      </c>
      <c r="F739" s="17">
        <v>46387</v>
      </c>
      <c r="G739" s="15" t="s">
        <v>25</v>
      </c>
      <c r="H739" s="15" t="s">
        <v>26</v>
      </c>
      <c r="I739" s="15" t="s">
        <v>25</v>
      </c>
      <c r="J739" s="100" t="s">
        <v>26</v>
      </c>
    </row>
    <row r="740" spans="1:10" ht="24.95" customHeight="1">
      <c r="A740" s="14">
        <v>724</v>
      </c>
      <c r="B740" s="14" t="s">
        <v>723</v>
      </c>
      <c r="C740" s="14" t="s">
        <v>39</v>
      </c>
      <c r="D740" s="16">
        <v>184140</v>
      </c>
      <c r="E740" s="17">
        <v>45671</v>
      </c>
      <c r="F740" s="17">
        <v>46387</v>
      </c>
      <c r="G740" s="15" t="s">
        <v>25</v>
      </c>
      <c r="H740" s="27" t="s">
        <v>26</v>
      </c>
      <c r="I740" s="72" t="s">
        <v>25</v>
      </c>
      <c r="J740" s="22" t="s">
        <v>26</v>
      </c>
    </row>
    <row r="741" spans="1:10" ht="24.95" customHeight="1">
      <c r="A741" s="14">
        <v>725</v>
      </c>
      <c r="B741" s="14" t="s">
        <v>723</v>
      </c>
      <c r="C741" s="14" t="s">
        <v>39</v>
      </c>
      <c r="D741" s="16">
        <v>184140</v>
      </c>
      <c r="E741" s="17">
        <v>45671</v>
      </c>
      <c r="F741" s="17">
        <v>46387</v>
      </c>
      <c r="G741" s="15" t="s">
        <v>25</v>
      </c>
      <c r="H741" s="15" t="s">
        <v>26</v>
      </c>
      <c r="I741" s="15" t="s">
        <v>25</v>
      </c>
      <c r="J741" s="100" t="s">
        <v>26</v>
      </c>
    </row>
    <row r="742" spans="1:10" ht="24.95" customHeight="1">
      <c r="A742" s="14">
        <v>726</v>
      </c>
      <c r="B742" s="14" t="s">
        <v>724</v>
      </c>
      <c r="C742" s="14" t="s">
        <v>39</v>
      </c>
      <c r="D742" s="16">
        <v>132000</v>
      </c>
      <c r="E742" s="17">
        <v>45666</v>
      </c>
      <c r="F742" s="17">
        <v>46387</v>
      </c>
      <c r="G742" s="15" t="s">
        <v>25</v>
      </c>
      <c r="H742" s="27" t="s">
        <v>26</v>
      </c>
      <c r="I742" s="72" t="s">
        <v>25</v>
      </c>
      <c r="J742" s="22" t="s">
        <v>26</v>
      </c>
    </row>
    <row r="743" spans="1:10" ht="24.95" customHeight="1">
      <c r="A743" s="14">
        <v>727</v>
      </c>
      <c r="B743" s="14" t="s">
        <v>724</v>
      </c>
      <c r="C743" s="14" t="s">
        <v>47</v>
      </c>
      <c r="D743" s="16">
        <v>132000</v>
      </c>
      <c r="E743" s="17">
        <v>46016</v>
      </c>
      <c r="F743" s="17">
        <v>46811</v>
      </c>
      <c r="G743" s="15" t="s">
        <v>25</v>
      </c>
      <c r="H743" s="15" t="s">
        <v>26</v>
      </c>
      <c r="I743" s="15" t="s">
        <v>25</v>
      </c>
      <c r="J743" s="100" t="s">
        <v>26</v>
      </c>
    </row>
    <row r="744" spans="1:10" ht="24.95" customHeight="1">
      <c r="A744" s="14">
        <v>728</v>
      </c>
      <c r="B744" s="14" t="s">
        <v>724</v>
      </c>
      <c r="C744" s="14" t="s">
        <v>39</v>
      </c>
      <c r="D744" s="16">
        <v>168300</v>
      </c>
      <c r="E744" s="17">
        <v>45666</v>
      </c>
      <c r="F744" s="17">
        <v>46387</v>
      </c>
      <c r="G744" s="15" t="s">
        <v>25</v>
      </c>
      <c r="H744" s="27" t="s">
        <v>26</v>
      </c>
      <c r="I744" s="72" t="s">
        <v>25</v>
      </c>
      <c r="J744" s="22" t="s">
        <v>26</v>
      </c>
    </row>
    <row r="745" spans="1:10" ht="24.95" customHeight="1">
      <c r="A745" s="14">
        <v>729</v>
      </c>
      <c r="B745" s="14" t="s">
        <v>724</v>
      </c>
      <c r="C745" s="14" t="s">
        <v>46</v>
      </c>
      <c r="D745" s="16">
        <v>180000</v>
      </c>
      <c r="E745" s="17">
        <v>46009</v>
      </c>
      <c r="F745" s="17">
        <v>46965</v>
      </c>
      <c r="G745" s="15" t="s">
        <v>25</v>
      </c>
      <c r="H745" s="15" t="s">
        <v>26</v>
      </c>
      <c r="I745" s="15" t="s">
        <v>25</v>
      </c>
      <c r="J745" s="100" t="s">
        <v>26</v>
      </c>
    </row>
    <row r="746" spans="1:10" ht="24.95" customHeight="1">
      <c r="A746" s="14">
        <v>730</v>
      </c>
      <c r="B746" s="14" t="s">
        <v>724</v>
      </c>
      <c r="C746" s="14" t="s">
        <v>39</v>
      </c>
      <c r="D746" s="16">
        <v>187000</v>
      </c>
      <c r="E746" s="17">
        <v>45666</v>
      </c>
      <c r="F746" s="17">
        <v>46387</v>
      </c>
      <c r="G746" s="15" t="s">
        <v>25</v>
      </c>
      <c r="H746" s="27" t="s">
        <v>26</v>
      </c>
      <c r="I746" s="72" t="s">
        <v>25</v>
      </c>
      <c r="J746" s="22" t="s">
        <v>26</v>
      </c>
    </row>
    <row r="747" spans="1:10" ht="24.95" customHeight="1">
      <c r="A747" s="14">
        <v>731</v>
      </c>
      <c r="B747" s="14" t="s">
        <v>724</v>
      </c>
      <c r="C747" s="14" t="s">
        <v>24</v>
      </c>
      <c r="D747" s="16">
        <v>300000</v>
      </c>
      <c r="E747" s="17">
        <v>46106</v>
      </c>
      <c r="F747" s="17">
        <v>46995</v>
      </c>
      <c r="G747" s="15" t="s">
        <v>25</v>
      </c>
      <c r="H747" s="15" t="s">
        <v>26</v>
      </c>
      <c r="I747" s="15" t="s">
        <v>25</v>
      </c>
      <c r="J747" s="100" t="s">
        <v>26</v>
      </c>
    </row>
    <row r="748" spans="1:10" ht="24.95" customHeight="1">
      <c r="A748" s="14">
        <v>732</v>
      </c>
      <c r="B748" s="14" t="s">
        <v>724</v>
      </c>
      <c r="C748" s="14" t="s">
        <v>46</v>
      </c>
      <c r="D748" s="16">
        <v>360000</v>
      </c>
      <c r="E748" s="17">
        <v>46007</v>
      </c>
      <c r="F748" s="17">
        <v>46965</v>
      </c>
      <c r="G748" s="15" t="s">
        <v>25</v>
      </c>
      <c r="H748" s="27" t="s">
        <v>26</v>
      </c>
      <c r="I748" s="72" t="s">
        <v>25</v>
      </c>
      <c r="J748" s="22" t="s">
        <v>26</v>
      </c>
    </row>
    <row r="749" spans="1:10" ht="24.95" customHeight="1">
      <c r="A749" s="14">
        <v>733</v>
      </c>
      <c r="B749" s="14" t="s">
        <v>724</v>
      </c>
      <c r="C749" s="14" t="s">
        <v>39</v>
      </c>
      <c r="D749" s="16">
        <v>374000</v>
      </c>
      <c r="E749" s="17">
        <v>45666</v>
      </c>
      <c r="F749" s="17">
        <v>46387</v>
      </c>
      <c r="G749" s="15" t="s">
        <v>25</v>
      </c>
      <c r="H749" s="15" t="s">
        <v>26</v>
      </c>
      <c r="I749" s="15" t="s">
        <v>25</v>
      </c>
      <c r="J749" s="100" t="s">
        <v>26</v>
      </c>
    </row>
    <row r="750" spans="1:10" ht="24.95" customHeight="1">
      <c r="A750" s="14">
        <v>734</v>
      </c>
      <c r="B750" s="14" t="s">
        <v>724</v>
      </c>
      <c r="C750" s="14" t="s">
        <v>46</v>
      </c>
      <c r="D750" s="16">
        <v>432000</v>
      </c>
      <c r="E750" s="17">
        <v>46009</v>
      </c>
      <c r="F750" s="17">
        <v>46965</v>
      </c>
      <c r="G750" s="15" t="s">
        <v>25</v>
      </c>
      <c r="H750" s="27" t="s">
        <v>26</v>
      </c>
      <c r="I750" s="72" t="s">
        <v>25</v>
      </c>
      <c r="J750" s="22" t="s">
        <v>26</v>
      </c>
    </row>
    <row r="751" spans="1:10" ht="24.95" customHeight="1">
      <c r="A751" s="14">
        <v>735</v>
      </c>
      <c r="B751" s="14" t="s">
        <v>724</v>
      </c>
      <c r="C751" s="14" t="s">
        <v>46</v>
      </c>
      <c r="D751" s="16">
        <v>432000</v>
      </c>
      <c r="E751" s="17">
        <v>46009</v>
      </c>
      <c r="F751" s="17">
        <v>46965</v>
      </c>
      <c r="G751" s="15" t="s">
        <v>25</v>
      </c>
      <c r="H751" s="15" t="s">
        <v>26</v>
      </c>
      <c r="I751" s="15" t="s">
        <v>25</v>
      </c>
      <c r="J751" s="100" t="s">
        <v>26</v>
      </c>
    </row>
    <row r="752" spans="1:10" ht="24.95" customHeight="1">
      <c r="A752" s="14">
        <v>736</v>
      </c>
      <c r="B752" s="14" t="s">
        <v>724</v>
      </c>
      <c r="C752" s="14" t="s">
        <v>46</v>
      </c>
      <c r="D752" s="16">
        <v>720000</v>
      </c>
      <c r="E752" s="17">
        <v>46009</v>
      </c>
      <c r="F752" s="17">
        <v>46965</v>
      </c>
      <c r="G752" s="15" t="s">
        <v>25</v>
      </c>
      <c r="H752" s="27" t="s">
        <v>26</v>
      </c>
      <c r="I752" s="72" t="s">
        <v>25</v>
      </c>
      <c r="J752" s="22" t="s">
        <v>26</v>
      </c>
    </row>
    <row r="753" spans="1:10" ht="24.95" customHeight="1">
      <c r="A753" s="14">
        <v>737</v>
      </c>
      <c r="B753" s="14" t="s">
        <v>724</v>
      </c>
      <c r="C753" s="14" t="s">
        <v>726</v>
      </c>
      <c r="D753" s="16">
        <v>1107735</v>
      </c>
      <c r="E753" s="17">
        <v>46114</v>
      </c>
      <c r="F753" s="17">
        <v>46825</v>
      </c>
      <c r="G753" s="15" t="s">
        <v>25</v>
      </c>
      <c r="H753" s="15" t="s">
        <v>26</v>
      </c>
      <c r="I753" s="15" t="s">
        <v>25</v>
      </c>
      <c r="J753" s="100" t="s">
        <v>26</v>
      </c>
    </row>
    <row r="754" spans="1:10" ht="24.95" customHeight="1">
      <c r="A754" s="14">
        <v>738</v>
      </c>
      <c r="B754" s="14" t="s">
        <v>724</v>
      </c>
      <c r="C754" s="14" t="s">
        <v>725</v>
      </c>
      <c r="D754" s="16">
        <v>5000000</v>
      </c>
      <c r="E754" s="17">
        <v>45442</v>
      </c>
      <c r="F754" s="17">
        <v>46934</v>
      </c>
      <c r="G754" s="15" t="s">
        <v>25</v>
      </c>
      <c r="H754" s="27" t="s">
        <v>26</v>
      </c>
      <c r="I754" s="72" t="s">
        <v>25</v>
      </c>
      <c r="J754" s="22" t="s">
        <v>26</v>
      </c>
    </row>
    <row r="755" spans="1:10" ht="24.95" customHeight="1">
      <c r="A755" s="14">
        <v>739</v>
      </c>
      <c r="B755" s="14" t="s">
        <v>730</v>
      </c>
      <c r="C755" s="14" t="s">
        <v>39</v>
      </c>
      <c r="D755" s="16">
        <v>123200</v>
      </c>
      <c r="E755" s="17">
        <v>45677</v>
      </c>
      <c r="F755" s="17">
        <v>46387</v>
      </c>
      <c r="G755" s="15" t="s">
        <v>25</v>
      </c>
      <c r="H755" s="15" t="s">
        <v>26</v>
      </c>
      <c r="I755" s="15" t="s">
        <v>25</v>
      </c>
      <c r="J755" s="100" t="s">
        <v>26</v>
      </c>
    </row>
    <row r="756" spans="1:10" ht="24.95" customHeight="1">
      <c r="A756" s="14">
        <v>740</v>
      </c>
      <c r="B756" s="14" t="s">
        <v>731</v>
      </c>
      <c r="C756" s="14" t="s">
        <v>47</v>
      </c>
      <c r="D756" s="16">
        <v>101200</v>
      </c>
      <c r="E756" s="17">
        <v>46034</v>
      </c>
      <c r="F756" s="17">
        <v>46811</v>
      </c>
      <c r="G756" s="15" t="s">
        <v>25</v>
      </c>
      <c r="H756" s="27" t="s">
        <v>26</v>
      </c>
      <c r="I756" s="72" t="s">
        <v>25</v>
      </c>
      <c r="J756" s="22" t="s">
        <v>26</v>
      </c>
    </row>
    <row r="757" spans="1:10" ht="24.95" customHeight="1">
      <c r="A757" s="14">
        <v>741</v>
      </c>
      <c r="B757" s="14" t="s">
        <v>731</v>
      </c>
      <c r="C757" s="14" t="s">
        <v>39</v>
      </c>
      <c r="D757" s="16">
        <v>110000</v>
      </c>
      <c r="E757" s="17">
        <v>45691</v>
      </c>
      <c r="F757" s="17">
        <v>46387</v>
      </c>
      <c r="G757" s="15" t="s">
        <v>25</v>
      </c>
      <c r="H757" s="15" t="s">
        <v>26</v>
      </c>
      <c r="I757" s="15" t="s">
        <v>25</v>
      </c>
      <c r="J757" s="100" t="s">
        <v>26</v>
      </c>
    </row>
    <row r="758" spans="1:10" ht="24.95" customHeight="1">
      <c r="A758" s="14">
        <v>742</v>
      </c>
      <c r="B758" s="14" t="s">
        <v>731</v>
      </c>
      <c r="C758" s="14" t="s">
        <v>39</v>
      </c>
      <c r="D758" s="16">
        <v>110000</v>
      </c>
      <c r="E758" s="17">
        <v>45691</v>
      </c>
      <c r="F758" s="17">
        <v>46387</v>
      </c>
      <c r="G758" s="15" t="s">
        <v>25</v>
      </c>
      <c r="H758" s="27" t="s">
        <v>26</v>
      </c>
      <c r="I758" s="72" t="s">
        <v>25</v>
      </c>
      <c r="J758" s="22" t="s">
        <v>26</v>
      </c>
    </row>
    <row r="759" spans="1:10" ht="24.95" customHeight="1">
      <c r="A759" s="14">
        <v>743</v>
      </c>
      <c r="B759" s="14" t="s">
        <v>731</v>
      </c>
      <c r="C759" s="14" t="s">
        <v>46</v>
      </c>
      <c r="D759" s="16">
        <v>126000</v>
      </c>
      <c r="E759" s="17">
        <v>46034</v>
      </c>
      <c r="F759" s="17">
        <v>46965</v>
      </c>
      <c r="G759" s="15" t="s">
        <v>25</v>
      </c>
      <c r="H759" s="15" t="s">
        <v>26</v>
      </c>
      <c r="I759" s="15" t="s">
        <v>25</v>
      </c>
      <c r="J759" s="100" t="s">
        <v>26</v>
      </c>
    </row>
    <row r="760" spans="1:10" ht="24.95" customHeight="1">
      <c r="A760" s="14">
        <v>744</v>
      </c>
      <c r="B760" s="14" t="s">
        <v>731</v>
      </c>
      <c r="C760" s="14" t="s">
        <v>39</v>
      </c>
      <c r="D760" s="16">
        <v>137500</v>
      </c>
      <c r="E760" s="17">
        <v>45691</v>
      </c>
      <c r="F760" s="17">
        <v>46387</v>
      </c>
      <c r="G760" s="15" t="s">
        <v>25</v>
      </c>
      <c r="H760" s="27" t="s">
        <v>26</v>
      </c>
      <c r="I760" s="72" t="s">
        <v>25</v>
      </c>
      <c r="J760" s="22" t="s">
        <v>26</v>
      </c>
    </row>
    <row r="761" spans="1:10" ht="24.95" customHeight="1">
      <c r="A761" s="14">
        <v>745</v>
      </c>
      <c r="B761" s="14" t="s">
        <v>731</v>
      </c>
      <c r="C761" s="14" t="s">
        <v>39</v>
      </c>
      <c r="D761" s="16">
        <v>165000</v>
      </c>
      <c r="E761" s="17">
        <v>45691</v>
      </c>
      <c r="F761" s="17">
        <v>46387</v>
      </c>
      <c r="G761" s="15" t="s">
        <v>25</v>
      </c>
      <c r="H761" s="15" t="s">
        <v>26</v>
      </c>
      <c r="I761" s="15" t="s">
        <v>25</v>
      </c>
      <c r="J761" s="100" t="s">
        <v>26</v>
      </c>
    </row>
    <row r="762" spans="1:10" ht="24.95" customHeight="1">
      <c r="A762" s="14">
        <v>746</v>
      </c>
      <c r="B762" s="14" t="s">
        <v>731</v>
      </c>
      <c r="C762" s="14" t="s">
        <v>47</v>
      </c>
      <c r="D762" s="16">
        <v>165000</v>
      </c>
      <c r="E762" s="17">
        <v>46034</v>
      </c>
      <c r="F762" s="17">
        <v>46811</v>
      </c>
      <c r="G762" s="15" t="s">
        <v>25</v>
      </c>
      <c r="H762" s="27" t="s">
        <v>26</v>
      </c>
      <c r="I762" s="72" t="s">
        <v>25</v>
      </c>
      <c r="J762" s="22" t="s">
        <v>26</v>
      </c>
    </row>
    <row r="763" spans="1:10" ht="24.95" customHeight="1">
      <c r="A763" s="14">
        <v>747</v>
      </c>
      <c r="B763" s="14" t="s">
        <v>731</v>
      </c>
      <c r="C763" s="14" t="s">
        <v>46</v>
      </c>
      <c r="D763" s="16">
        <v>172800</v>
      </c>
      <c r="E763" s="17">
        <v>46034</v>
      </c>
      <c r="F763" s="17">
        <v>46965</v>
      </c>
      <c r="G763" s="15" t="s">
        <v>25</v>
      </c>
      <c r="H763" s="15" t="s">
        <v>26</v>
      </c>
      <c r="I763" s="15" t="s">
        <v>25</v>
      </c>
      <c r="J763" s="100" t="s">
        <v>26</v>
      </c>
    </row>
    <row r="764" spans="1:10" ht="24.95" customHeight="1">
      <c r="A764" s="14">
        <v>748</v>
      </c>
      <c r="B764" s="14" t="s">
        <v>731</v>
      </c>
      <c r="C764" s="14" t="s">
        <v>842</v>
      </c>
      <c r="D764" s="16">
        <v>175427</v>
      </c>
      <c r="E764" s="17">
        <v>46160</v>
      </c>
      <c r="F764" s="17">
        <v>46478</v>
      </c>
      <c r="G764" s="15" t="s">
        <v>25</v>
      </c>
      <c r="H764" s="27" t="s">
        <v>26</v>
      </c>
      <c r="I764" s="72" t="s">
        <v>25</v>
      </c>
      <c r="J764" s="22" t="s">
        <v>26</v>
      </c>
    </row>
    <row r="765" spans="1:10" ht="24.95" customHeight="1">
      <c r="A765" s="14">
        <v>749</v>
      </c>
      <c r="B765" s="14" t="s">
        <v>731</v>
      </c>
      <c r="C765" s="14" t="s">
        <v>39</v>
      </c>
      <c r="D765" s="16">
        <v>176000</v>
      </c>
      <c r="E765" s="17">
        <v>45691</v>
      </c>
      <c r="F765" s="17">
        <v>46387</v>
      </c>
      <c r="G765" s="15" t="s">
        <v>25</v>
      </c>
      <c r="H765" s="15" t="s">
        <v>26</v>
      </c>
      <c r="I765" s="15" t="s">
        <v>25</v>
      </c>
      <c r="J765" s="100" t="s">
        <v>26</v>
      </c>
    </row>
    <row r="766" spans="1:10" ht="24.95" customHeight="1">
      <c r="A766" s="14">
        <v>750</v>
      </c>
      <c r="B766" s="14" t="s">
        <v>731</v>
      </c>
      <c r="C766" s="14" t="s">
        <v>39</v>
      </c>
      <c r="D766" s="16">
        <v>176000</v>
      </c>
      <c r="E766" s="17">
        <v>45691</v>
      </c>
      <c r="F766" s="17">
        <v>46387</v>
      </c>
      <c r="G766" s="15" t="s">
        <v>25</v>
      </c>
      <c r="H766" s="27" t="s">
        <v>26</v>
      </c>
      <c r="I766" s="72" t="s">
        <v>25</v>
      </c>
      <c r="J766" s="22" t="s">
        <v>26</v>
      </c>
    </row>
    <row r="767" spans="1:10" ht="24.95" customHeight="1">
      <c r="A767" s="14">
        <v>751</v>
      </c>
      <c r="B767" s="14" t="s">
        <v>731</v>
      </c>
      <c r="C767" s="14" t="s">
        <v>46</v>
      </c>
      <c r="D767" s="16">
        <v>180000</v>
      </c>
      <c r="E767" s="17">
        <v>46016</v>
      </c>
      <c r="F767" s="17">
        <v>46965</v>
      </c>
      <c r="G767" s="15" t="s">
        <v>25</v>
      </c>
      <c r="H767" s="15" t="s">
        <v>26</v>
      </c>
      <c r="I767" s="15" t="s">
        <v>25</v>
      </c>
      <c r="J767" s="100" t="s">
        <v>26</v>
      </c>
    </row>
    <row r="768" spans="1:10" ht="24.95" customHeight="1">
      <c r="A768" s="14">
        <v>752</v>
      </c>
      <c r="B768" s="14" t="s">
        <v>731</v>
      </c>
      <c r="C768" s="14" t="s">
        <v>46</v>
      </c>
      <c r="D768" s="16">
        <v>216000</v>
      </c>
      <c r="E768" s="17">
        <v>46034</v>
      </c>
      <c r="F768" s="17">
        <v>46965</v>
      </c>
      <c r="G768" s="15" t="s">
        <v>25</v>
      </c>
      <c r="H768" s="27" t="s">
        <v>26</v>
      </c>
      <c r="I768" s="72" t="s">
        <v>25</v>
      </c>
      <c r="J768" s="22" t="s">
        <v>26</v>
      </c>
    </row>
    <row r="769" spans="1:10" ht="24.95" customHeight="1">
      <c r="A769" s="14">
        <v>753</v>
      </c>
      <c r="B769" s="14" t="s">
        <v>731</v>
      </c>
      <c r="C769" s="14" t="s">
        <v>46</v>
      </c>
      <c r="D769" s="16">
        <v>270000</v>
      </c>
      <c r="E769" s="17">
        <v>46034</v>
      </c>
      <c r="F769" s="17">
        <v>46965</v>
      </c>
      <c r="G769" s="15" t="s">
        <v>25</v>
      </c>
      <c r="H769" s="15" t="s">
        <v>26</v>
      </c>
      <c r="I769" s="15" t="s">
        <v>25</v>
      </c>
      <c r="J769" s="100" t="s">
        <v>26</v>
      </c>
    </row>
    <row r="770" spans="1:10" ht="24.95" customHeight="1">
      <c r="A770" s="14">
        <v>754</v>
      </c>
      <c r="B770" s="14" t="s">
        <v>731</v>
      </c>
      <c r="C770" s="14" t="s">
        <v>39</v>
      </c>
      <c r="D770" s="16">
        <v>275000</v>
      </c>
      <c r="E770" s="17">
        <v>45691</v>
      </c>
      <c r="F770" s="17">
        <v>46387</v>
      </c>
      <c r="G770" s="15" t="s">
        <v>25</v>
      </c>
      <c r="H770" s="27" t="s">
        <v>26</v>
      </c>
      <c r="I770" s="72" t="s">
        <v>25</v>
      </c>
      <c r="J770" s="22" t="s">
        <v>26</v>
      </c>
    </row>
    <row r="771" spans="1:10" ht="24.95" customHeight="1">
      <c r="A771" s="14">
        <v>755</v>
      </c>
      <c r="B771" s="14" t="s">
        <v>731</v>
      </c>
      <c r="C771" s="14" t="s">
        <v>39</v>
      </c>
      <c r="D771" s="16">
        <v>330000</v>
      </c>
      <c r="E771" s="17">
        <v>45691</v>
      </c>
      <c r="F771" s="17">
        <v>46387</v>
      </c>
      <c r="G771" s="15" t="s">
        <v>25</v>
      </c>
      <c r="H771" s="15" t="s">
        <v>26</v>
      </c>
      <c r="I771" s="15" t="s">
        <v>25</v>
      </c>
      <c r="J771" s="100" t="s">
        <v>26</v>
      </c>
    </row>
    <row r="772" spans="1:10" ht="24.95" customHeight="1">
      <c r="A772" s="14">
        <v>756</v>
      </c>
      <c r="B772" s="14" t="s">
        <v>731</v>
      </c>
      <c r="C772" s="14" t="s">
        <v>46</v>
      </c>
      <c r="D772" s="16">
        <v>360000</v>
      </c>
      <c r="E772" s="17">
        <v>46034</v>
      </c>
      <c r="F772" s="17">
        <v>46965</v>
      </c>
      <c r="G772" s="15" t="s">
        <v>25</v>
      </c>
      <c r="H772" s="27" t="s">
        <v>26</v>
      </c>
      <c r="I772" s="72" t="s">
        <v>25</v>
      </c>
      <c r="J772" s="22" t="s">
        <v>26</v>
      </c>
    </row>
    <row r="773" spans="1:10" ht="24.95" customHeight="1">
      <c r="A773" s="14">
        <v>757</v>
      </c>
      <c r="B773" s="14" t="s">
        <v>731</v>
      </c>
      <c r="C773" s="14" t="s">
        <v>100</v>
      </c>
      <c r="D773" s="16">
        <v>515095</v>
      </c>
      <c r="E773" s="17">
        <v>45743</v>
      </c>
      <c r="F773" s="17">
        <v>46568</v>
      </c>
      <c r="G773" s="15" t="s">
        <v>25</v>
      </c>
      <c r="H773" s="15" t="s">
        <v>26</v>
      </c>
      <c r="I773" s="15" t="s">
        <v>25</v>
      </c>
      <c r="J773" s="100" t="s">
        <v>26</v>
      </c>
    </row>
    <row r="774" spans="1:10" ht="24.95" customHeight="1">
      <c r="A774" s="14">
        <v>758</v>
      </c>
      <c r="B774" s="14" t="s">
        <v>731</v>
      </c>
      <c r="C774" s="14" t="s">
        <v>44</v>
      </c>
      <c r="D774" s="16">
        <v>580000</v>
      </c>
      <c r="E774" s="17">
        <v>45699</v>
      </c>
      <c r="F774" s="17">
        <v>46419</v>
      </c>
      <c r="G774" s="15" t="s">
        <v>25</v>
      </c>
      <c r="H774" s="27" t="s">
        <v>26</v>
      </c>
      <c r="I774" s="72" t="s">
        <v>25</v>
      </c>
      <c r="J774" s="22" t="s">
        <v>26</v>
      </c>
    </row>
    <row r="775" spans="1:10" ht="24.95" customHeight="1">
      <c r="A775" s="14">
        <v>759</v>
      </c>
      <c r="B775" s="14" t="s">
        <v>731</v>
      </c>
      <c r="C775" s="14" t="s">
        <v>733</v>
      </c>
      <c r="D775" s="16">
        <v>1139164</v>
      </c>
      <c r="E775" s="17">
        <v>46185</v>
      </c>
      <c r="F775" s="17">
        <v>46934</v>
      </c>
      <c r="G775" s="15" t="s">
        <v>25</v>
      </c>
      <c r="H775" s="15" t="s">
        <v>26</v>
      </c>
      <c r="I775" s="15" t="s">
        <v>25</v>
      </c>
      <c r="J775" s="100" t="s">
        <v>26</v>
      </c>
    </row>
    <row r="776" spans="1:10" ht="24.95" customHeight="1">
      <c r="A776" s="14">
        <v>760</v>
      </c>
      <c r="B776" s="14" t="s">
        <v>731</v>
      </c>
      <c r="C776" s="14" t="s">
        <v>732</v>
      </c>
      <c r="D776" s="16">
        <v>5000000</v>
      </c>
      <c r="E776" s="17">
        <v>45444</v>
      </c>
      <c r="F776" s="17">
        <v>46934</v>
      </c>
      <c r="G776" s="15" t="s">
        <v>25</v>
      </c>
      <c r="H776" s="27" t="s">
        <v>26</v>
      </c>
      <c r="I776" s="72" t="s">
        <v>25</v>
      </c>
      <c r="J776" s="22" t="s">
        <v>26</v>
      </c>
    </row>
    <row r="777" spans="1:10" ht="24.95" customHeight="1">
      <c r="A777" s="14">
        <v>761</v>
      </c>
      <c r="B777" s="14" t="s">
        <v>734</v>
      </c>
      <c r="C777" s="14" t="s">
        <v>735</v>
      </c>
      <c r="D777" s="16">
        <v>12359151</v>
      </c>
      <c r="E777" s="17">
        <v>46167</v>
      </c>
      <c r="F777" s="17">
        <v>47664</v>
      </c>
      <c r="G777" s="15" t="s">
        <v>25</v>
      </c>
      <c r="H777" s="15" t="s">
        <v>26</v>
      </c>
      <c r="I777" s="15" t="s">
        <v>25</v>
      </c>
      <c r="J777" s="100" t="s">
        <v>26</v>
      </c>
    </row>
    <row r="778" spans="1:10" ht="24.95" customHeight="1">
      <c r="A778" s="14">
        <v>762</v>
      </c>
      <c r="B778" s="14" t="s">
        <v>736</v>
      </c>
      <c r="C778" s="14" t="s">
        <v>737</v>
      </c>
      <c r="D778" s="16">
        <v>200000</v>
      </c>
      <c r="E778" s="17">
        <v>45952</v>
      </c>
      <c r="F778" s="17">
        <v>46203</v>
      </c>
      <c r="G778" s="15" t="s">
        <v>25</v>
      </c>
      <c r="H778" s="27" t="s">
        <v>26</v>
      </c>
      <c r="I778" s="72" t="s">
        <v>25</v>
      </c>
      <c r="J778" s="22" t="s">
        <v>26</v>
      </c>
    </row>
    <row r="779" spans="1:10" ht="24.95" customHeight="1">
      <c r="A779" s="14">
        <v>763</v>
      </c>
      <c r="B779" s="14" t="s">
        <v>738</v>
      </c>
      <c r="C779" s="14" t="s">
        <v>846</v>
      </c>
      <c r="D779" s="16">
        <v>3237236</v>
      </c>
      <c r="E779" s="17">
        <v>45809</v>
      </c>
      <c r="F779" s="17">
        <v>47118</v>
      </c>
      <c r="G779" s="15" t="s">
        <v>25</v>
      </c>
      <c r="H779" s="15" t="s">
        <v>26</v>
      </c>
      <c r="I779" s="15" t="s">
        <v>25</v>
      </c>
      <c r="J779" s="100" t="s">
        <v>26</v>
      </c>
    </row>
    <row r="780" spans="1:10" ht="24.95" customHeight="1">
      <c r="A780" s="14">
        <v>764</v>
      </c>
      <c r="B780" s="14" t="s">
        <v>740</v>
      </c>
      <c r="C780" s="14" t="s">
        <v>39</v>
      </c>
      <c r="D780" s="16">
        <v>110000</v>
      </c>
      <c r="E780" s="17">
        <v>45705</v>
      </c>
      <c r="F780" s="17">
        <v>46387</v>
      </c>
      <c r="G780" s="15" t="s">
        <v>25</v>
      </c>
      <c r="H780" s="27" t="s">
        <v>26</v>
      </c>
      <c r="I780" s="72" t="s">
        <v>25</v>
      </c>
      <c r="J780" s="22" t="s">
        <v>26</v>
      </c>
    </row>
    <row r="781" spans="1:10" ht="24.95" customHeight="1">
      <c r="A781" s="14">
        <v>765</v>
      </c>
      <c r="B781" s="14" t="s">
        <v>740</v>
      </c>
      <c r="C781" s="14" t="s">
        <v>46</v>
      </c>
      <c r="D781" s="16">
        <v>144000</v>
      </c>
      <c r="E781" s="17">
        <v>46009</v>
      </c>
      <c r="F781" s="17">
        <v>46965</v>
      </c>
      <c r="G781" s="15" t="s">
        <v>25</v>
      </c>
      <c r="H781" s="15" t="s">
        <v>26</v>
      </c>
      <c r="I781" s="15" t="s">
        <v>25</v>
      </c>
      <c r="J781" s="100" t="s">
        <v>26</v>
      </c>
    </row>
    <row r="782" spans="1:10" ht="24.95" customHeight="1">
      <c r="A782" s="14">
        <v>766</v>
      </c>
      <c r="B782" s="14" t="s">
        <v>740</v>
      </c>
      <c r="C782" s="14" t="s">
        <v>776</v>
      </c>
      <c r="D782" s="16">
        <v>200000</v>
      </c>
      <c r="E782" s="17">
        <v>45784</v>
      </c>
      <c r="F782" s="17">
        <v>46873</v>
      </c>
      <c r="G782" s="15" t="s">
        <v>25</v>
      </c>
      <c r="H782" s="27" t="s">
        <v>26</v>
      </c>
      <c r="I782" s="72" t="s">
        <v>25</v>
      </c>
      <c r="J782" s="22" t="s">
        <v>26</v>
      </c>
    </row>
    <row r="783" spans="1:10" ht="24.95" customHeight="1">
      <c r="A783" s="14">
        <v>767</v>
      </c>
      <c r="B783" s="14" t="s">
        <v>740</v>
      </c>
      <c r="C783" s="14" t="s">
        <v>786</v>
      </c>
      <c r="D783" s="16">
        <v>240000</v>
      </c>
      <c r="E783" s="17">
        <v>45775</v>
      </c>
      <c r="F783" s="17">
        <v>47299</v>
      </c>
      <c r="G783" s="15" t="s">
        <v>25</v>
      </c>
      <c r="H783" s="15" t="s">
        <v>26</v>
      </c>
      <c r="I783" s="15" t="s">
        <v>25</v>
      </c>
      <c r="J783" s="100" t="s">
        <v>26</v>
      </c>
    </row>
    <row r="784" spans="1:10" ht="24.95" customHeight="1">
      <c r="A784" s="14">
        <v>768</v>
      </c>
      <c r="B784" s="14" t="s">
        <v>740</v>
      </c>
      <c r="C784" s="14" t="s">
        <v>802</v>
      </c>
      <c r="D784" s="16">
        <v>349124</v>
      </c>
      <c r="E784" s="17">
        <v>46161</v>
      </c>
      <c r="F784" s="17">
        <v>47634</v>
      </c>
      <c r="G784" s="15" t="s">
        <v>25</v>
      </c>
      <c r="H784" s="27" t="s">
        <v>26</v>
      </c>
      <c r="I784" s="72" t="s">
        <v>25</v>
      </c>
      <c r="J784" s="22" t="s">
        <v>26</v>
      </c>
    </row>
    <row r="785" spans="1:10" ht="24.95" customHeight="1">
      <c r="A785" s="14">
        <v>769</v>
      </c>
      <c r="B785" s="14" t="s">
        <v>740</v>
      </c>
      <c r="C785" s="14" t="s">
        <v>44</v>
      </c>
      <c r="D785" s="16">
        <v>600000</v>
      </c>
      <c r="E785" s="17">
        <v>45702</v>
      </c>
      <c r="F785" s="17">
        <v>46751</v>
      </c>
      <c r="G785" s="15" t="s">
        <v>25</v>
      </c>
      <c r="H785" s="15" t="s">
        <v>26</v>
      </c>
      <c r="I785" s="15" t="s">
        <v>25</v>
      </c>
      <c r="J785" s="100" t="s">
        <v>26</v>
      </c>
    </row>
    <row r="786" spans="1:10" ht="24.95" customHeight="1">
      <c r="A786" s="14">
        <v>770</v>
      </c>
      <c r="B786" s="14" t="s">
        <v>741</v>
      </c>
      <c r="C786" s="14" t="s">
        <v>742</v>
      </c>
      <c r="D786" s="16">
        <v>260000</v>
      </c>
      <c r="E786" s="17">
        <v>45923</v>
      </c>
      <c r="F786" s="17">
        <v>46387</v>
      </c>
      <c r="G786" s="15" t="s">
        <v>25</v>
      </c>
      <c r="H786" s="27" t="s">
        <v>26</v>
      </c>
      <c r="I786" s="72" t="s">
        <v>25</v>
      </c>
      <c r="J786" s="22" t="s">
        <v>26</v>
      </c>
    </row>
    <row r="787" spans="1:10" ht="24.95" customHeight="1">
      <c r="A787" s="14">
        <v>771</v>
      </c>
      <c r="B787" s="14" t="s">
        <v>743</v>
      </c>
      <c r="C787" s="14" t="s">
        <v>744</v>
      </c>
      <c r="D787" s="16">
        <v>12922248</v>
      </c>
      <c r="E787" s="17">
        <v>43101</v>
      </c>
      <c r="F787" s="17">
        <v>46477</v>
      </c>
      <c r="G787" s="15" t="s">
        <v>25</v>
      </c>
      <c r="H787" s="15" t="s">
        <v>26</v>
      </c>
      <c r="I787" s="15" t="s">
        <v>25</v>
      </c>
      <c r="J787" s="100" t="s">
        <v>26</v>
      </c>
    </row>
    <row r="788" spans="1:10" ht="24.95" customHeight="1">
      <c r="A788" s="14">
        <v>772</v>
      </c>
      <c r="B788" s="14" t="s">
        <v>745</v>
      </c>
      <c r="C788" s="14" t="s">
        <v>746</v>
      </c>
      <c r="D788" s="16">
        <v>400000</v>
      </c>
      <c r="E788" s="17">
        <v>45434</v>
      </c>
      <c r="F788" s="17">
        <v>46239</v>
      </c>
      <c r="G788" s="15" t="s">
        <v>25</v>
      </c>
      <c r="H788" s="27" t="s">
        <v>26</v>
      </c>
      <c r="I788" s="72" t="s">
        <v>25</v>
      </c>
      <c r="J788" s="22" t="s">
        <v>26</v>
      </c>
    </row>
    <row r="789" spans="1:10" ht="24.95" customHeight="1">
      <c r="A789" s="14">
        <v>773</v>
      </c>
      <c r="B789" s="14" t="s">
        <v>747</v>
      </c>
      <c r="C789" s="14" t="s">
        <v>80</v>
      </c>
      <c r="D789" s="16">
        <v>1398928</v>
      </c>
      <c r="E789" s="17">
        <v>45839</v>
      </c>
      <c r="F789" s="17">
        <v>46203</v>
      </c>
      <c r="G789" s="15" t="s">
        <v>25</v>
      </c>
      <c r="H789" s="15" t="s">
        <v>26</v>
      </c>
      <c r="I789" s="15" t="s">
        <v>25</v>
      </c>
      <c r="J789" s="100" t="s">
        <v>26</v>
      </c>
    </row>
    <row r="790" spans="1:10" ht="24.95" customHeight="1">
      <c r="A790" s="14">
        <v>774</v>
      </c>
      <c r="B790" s="14" t="s">
        <v>748</v>
      </c>
      <c r="C790" s="14" t="s">
        <v>46</v>
      </c>
      <c r="D790" s="16">
        <v>108000</v>
      </c>
      <c r="E790" s="17">
        <v>46009</v>
      </c>
      <c r="F790" s="17">
        <v>46965</v>
      </c>
      <c r="G790" s="15" t="s">
        <v>25</v>
      </c>
      <c r="H790" s="27" t="s">
        <v>26</v>
      </c>
      <c r="I790" s="72" t="s">
        <v>25</v>
      </c>
      <c r="J790" s="22" t="s">
        <v>26</v>
      </c>
    </row>
    <row r="791" spans="1:10" ht="24.95" customHeight="1">
      <c r="A791" s="14">
        <v>775</v>
      </c>
      <c r="B791" s="14" t="s">
        <v>748</v>
      </c>
      <c r="C791" s="14" t="s">
        <v>46</v>
      </c>
      <c r="D791" s="16">
        <v>108000</v>
      </c>
      <c r="E791" s="17">
        <v>46009</v>
      </c>
      <c r="F791" s="17">
        <v>46965</v>
      </c>
      <c r="G791" s="15" t="s">
        <v>25</v>
      </c>
      <c r="H791" s="15" t="s">
        <v>26</v>
      </c>
      <c r="I791" s="15" t="s">
        <v>25</v>
      </c>
      <c r="J791" s="100" t="s">
        <v>26</v>
      </c>
    </row>
    <row r="792" spans="1:10" ht="24.95" customHeight="1">
      <c r="A792" s="14">
        <v>776</v>
      </c>
      <c r="B792" s="14" t="s">
        <v>748</v>
      </c>
      <c r="C792" s="14" t="s">
        <v>39</v>
      </c>
      <c r="D792" s="16">
        <v>110000</v>
      </c>
      <c r="E792" s="17">
        <v>45705</v>
      </c>
      <c r="F792" s="17">
        <v>46387</v>
      </c>
      <c r="G792" s="15" t="s">
        <v>25</v>
      </c>
      <c r="H792" s="27" t="s">
        <v>26</v>
      </c>
      <c r="I792" s="72" t="s">
        <v>25</v>
      </c>
      <c r="J792" s="22" t="s">
        <v>26</v>
      </c>
    </row>
    <row r="793" spans="1:10" ht="24.95" customHeight="1">
      <c r="A793" s="14">
        <v>777</v>
      </c>
      <c r="B793" s="14" t="s">
        <v>748</v>
      </c>
      <c r="C793" s="14" t="s">
        <v>47</v>
      </c>
      <c r="D793" s="16">
        <v>148500</v>
      </c>
      <c r="E793" s="17">
        <v>46148</v>
      </c>
      <c r="F793" s="17">
        <v>46811</v>
      </c>
      <c r="G793" s="15" t="s">
        <v>25</v>
      </c>
      <c r="H793" s="15" t="s">
        <v>26</v>
      </c>
      <c r="I793" s="15" t="s">
        <v>25</v>
      </c>
      <c r="J793" s="100" t="s">
        <v>26</v>
      </c>
    </row>
    <row r="794" spans="1:10" ht="24.95" customHeight="1">
      <c r="A794" s="14">
        <v>778</v>
      </c>
      <c r="B794" s="14" t="s">
        <v>748</v>
      </c>
      <c r="C794" s="14" t="s">
        <v>39</v>
      </c>
      <c r="D794" s="16">
        <v>165000</v>
      </c>
      <c r="E794" s="17">
        <v>45705</v>
      </c>
      <c r="F794" s="17">
        <v>46387</v>
      </c>
      <c r="G794" s="15" t="s">
        <v>25</v>
      </c>
      <c r="H794" s="27" t="s">
        <v>26</v>
      </c>
      <c r="I794" s="72" t="s">
        <v>25</v>
      </c>
      <c r="J794" s="22" t="s">
        <v>26</v>
      </c>
    </row>
    <row r="795" spans="1:10" ht="24.95" customHeight="1">
      <c r="A795" s="14">
        <v>779</v>
      </c>
      <c r="B795" s="14" t="s">
        <v>748</v>
      </c>
      <c r="C795" s="14" t="s">
        <v>802</v>
      </c>
      <c r="D795" s="16">
        <v>170000</v>
      </c>
      <c r="E795" s="17">
        <v>46162</v>
      </c>
      <c r="F795" s="17">
        <v>47664</v>
      </c>
      <c r="G795" s="15" t="s">
        <v>25</v>
      </c>
      <c r="H795" s="15" t="s">
        <v>26</v>
      </c>
      <c r="I795" s="15" t="s">
        <v>25</v>
      </c>
      <c r="J795" s="100" t="s">
        <v>26</v>
      </c>
    </row>
    <row r="796" spans="1:10" ht="24.95" customHeight="1">
      <c r="A796" s="14">
        <v>780</v>
      </c>
      <c r="B796" s="14" t="s">
        <v>748</v>
      </c>
      <c r="C796" s="14" t="s">
        <v>776</v>
      </c>
      <c r="D796" s="16">
        <v>425000</v>
      </c>
      <c r="E796" s="17">
        <v>45761</v>
      </c>
      <c r="F796" s="17">
        <v>46901</v>
      </c>
      <c r="G796" s="15" t="s">
        <v>25</v>
      </c>
      <c r="H796" s="27" t="s">
        <v>26</v>
      </c>
      <c r="I796" s="72" t="s">
        <v>25</v>
      </c>
      <c r="J796" s="22" t="s">
        <v>26</v>
      </c>
    </row>
    <row r="797" spans="1:10" ht="24.95" customHeight="1">
      <c r="A797" s="14">
        <v>781</v>
      </c>
      <c r="B797" s="14" t="s">
        <v>749</v>
      </c>
      <c r="C797" s="14" t="s">
        <v>750</v>
      </c>
      <c r="D797" s="16">
        <v>450000</v>
      </c>
      <c r="E797" s="17">
        <v>45818</v>
      </c>
      <c r="F797" s="17">
        <v>46660</v>
      </c>
      <c r="G797" s="15" t="s">
        <v>25</v>
      </c>
      <c r="H797" s="15" t="s">
        <v>26</v>
      </c>
      <c r="I797" s="15" t="s">
        <v>25</v>
      </c>
      <c r="J797" s="100" t="s">
        <v>26</v>
      </c>
    </row>
    <row r="798" spans="1:10" ht="24.95" customHeight="1">
      <c r="A798" s="14">
        <v>782</v>
      </c>
      <c r="B798" s="14" t="s">
        <v>751</v>
      </c>
      <c r="C798" s="14" t="s">
        <v>217</v>
      </c>
      <c r="D798" s="16">
        <v>6056656.5</v>
      </c>
      <c r="E798" s="17">
        <v>46164</v>
      </c>
      <c r="F798" s="17">
        <v>47654</v>
      </c>
      <c r="G798" s="15" t="s">
        <v>25</v>
      </c>
      <c r="H798" s="27" t="s">
        <v>26</v>
      </c>
      <c r="I798" s="72" t="s">
        <v>25</v>
      </c>
      <c r="J798" s="22" t="s">
        <v>26</v>
      </c>
    </row>
    <row r="799" spans="1:10" ht="24.95" customHeight="1">
      <c r="A799" s="14">
        <v>783</v>
      </c>
      <c r="B799" s="14" t="s">
        <v>752</v>
      </c>
      <c r="C799" s="14" t="s">
        <v>217</v>
      </c>
      <c r="D799" s="16">
        <v>2225003.48</v>
      </c>
      <c r="E799" s="17">
        <v>46164</v>
      </c>
      <c r="F799" s="17">
        <v>47664</v>
      </c>
      <c r="G799" s="15" t="s">
        <v>25</v>
      </c>
      <c r="H799" s="15" t="s">
        <v>26</v>
      </c>
      <c r="I799" s="15" t="s">
        <v>25</v>
      </c>
      <c r="J799" s="100" t="s">
        <v>26</v>
      </c>
    </row>
    <row r="800" spans="1:10" ht="24.95" customHeight="1">
      <c r="A800" s="14">
        <v>784</v>
      </c>
      <c r="B800" s="14" t="s">
        <v>753</v>
      </c>
      <c r="C800" s="14" t="s">
        <v>754</v>
      </c>
      <c r="D800" s="16">
        <v>8554800</v>
      </c>
      <c r="E800" s="17">
        <v>45793</v>
      </c>
      <c r="F800" s="17">
        <v>47299</v>
      </c>
      <c r="G800" s="15" t="s">
        <v>25</v>
      </c>
      <c r="H800" s="27" t="s">
        <v>26</v>
      </c>
      <c r="I800" s="72" t="s">
        <v>25</v>
      </c>
      <c r="J800" s="22" t="s">
        <v>26</v>
      </c>
    </row>
    <row r="801" spans="1:10" ht="24.95" customHeight="1">
      <c r="A801" s="14">
        <v>785</v>
      </c>
      <c r="B801" s="14" t="s">
        <v>755</v>
      </c>
      <c r="C801" s="14" t="s">
        <v>756</v>
      </c>
      <c r="D801" s="16">
        <v>6428150</v>
      </c>
      <c r="E801" s="17">
        <v>45689</v>
      </c>
      <c r="F801" s="17">
        <v>46783</v>
      </c>
      <c r="G801" s="15" t="s">
        <v>25</v>
      </c>
      <c r="H801" s="15" t="s">
        <v>26</v>
      </c>
      <c r="I801" s="15" t="s">
        <v>25</v>
      </c>
      <c r="J801" s="100" t="s">
        <v>26</v>
      </c>
    </row>
    <row r="802" spans="1:10" ht="24.95" customHeight="1">
      <c r="A802" s="14">
        <v>786</v>
      </c>
      <c r="B802" s="14" t="s">
        <v>755</v>
      </c>
      <c r="C802" s="14" t="s">
        <v>757</v>
      </c>
      <c r="D802" s="16">
        <v>11929151</v>
      </c>
      <c r="E802" s="17">
        <v>46167</v>
      </c>
      <c r="F802" s="17">
        <v>47664</v>
      </c>
      <c r="G802" s="15" t="s">
        <v>25</v>
      </c>
      <c r="H802" s="27" t="s">
        <v>26</v>
      </c>
      <c r="I802" s="72" t="s">
        <v>25</v>
      </c>
      <c r="J802" s="22" t="s">
        <v>26</v>
      </c>
    </row>
    <row r="803" spans="1:10" ht="24.95" customHeight="1">
      <c r="A803" s="14">
        <v>787</v>
      </c>
      <c r="B803" s="14" t="s">
        <v>758</v>
      </c>
      <c r="C803" s="14" t="s">
        <v>759</v>
      </c>
      <c r="D803" s="16">
        <v>16000000</v>
      </c>
      <c r="E803" s="17">
        <v>45573</v>
      </c>
      <c r="F803" s="17">
        <v>47118</v>
      </c>
      <c r="G803" s="15" t="s">
        <v>25</v>
      </c>
      <c r="H803" s="15" t="s">
        <v>26</v>
      </c>
      <c r="I803" s="15" t="s">
        <v>25</v>
      </c>
      <c r="J803" s="100" t="s">
        <v>26</v>
      </c>
    </row>
    <row r="804" spans="1:10" ht="24.95" customHeight="1">
      <c r="A804" s="14">
        <v>788</v>
      </c>
      <c r="B804" s="14" t="s">
        <v>847</v>
      </c>
      <c r="C804" s="14" t="s">
        <v>41</v>
      </c>
      <c r="D804" s="16">
        <v>482145</v>
      </c>
      <c r="E804" s="17">
        <v>45897</v>
      </c>
      <c r="F804" s="17">
        <v>46429</v>
      </c>
      <c r="G804" s="15" t="s">
        <v>25</v>
      </c>
      <c r="H804" s="27" t="s">
        <v>26</v>
      </c>
      <c r="I804" s="72" t="s">
        <v>25</v>
      </c>
      <c r="J804" s="22" t="s">
        <v>26</v>
      </c>
    </row>
    <row r="805" spans="1:10" ht="24.95" customHeight="1">
      <c r="A805" s="14">
        <v>789</v>
      </c>
      <c r="B805" s="14" t="s">
        <v>760</v>
      </c>
      <c r="C805" s="14" t="s">
        <v>80</v>
      </c>
      <c r="D805" s="16">
        <v>996824</v>
      </c>
      <c r="E805" s="17">
        <v>45839</v>
      </c>
      <c r="F805" s="17">
        <v>46203</v>
      </c>
      <c r="G805" s="15" t="s">
        <v>25</v>
      </c>
      <c r="H805" s="15" t="s">
        <v>26</v>
      </c>
      <c r="I805" s="15" t="s">
        <v>25</v>
      </c>
      <c r="J805" s="100" t="s">
        <v>26</v>
      </c>
    </row>
    <row r="806" spans="1:10" ht="24.95" customHeight="1">
      <c r="A806" s="14">
        <v>790</v>
      </c>
      <c r="B806" s="14" t="s">
        <v>761</v>
      </c>
      <c r="C806" s="14" t="s">
        <v>848</v>
      </c>
      <c r="D806" s="16">
        <v>4500000</v>
      </c>
      <c r="E806" s="17">
        <v>45495</v>
      </c>
      <c r="F806" s="17">
        <v>47011</v>
      </c>
      <c r="G806" s="15" t="s">
        <v>25</v>
      </c>
      <c r="H806" s="27" t="s">
        <v>26</v>
      </c>
      <c r="I806" s="72" t="s">
        <v>25</v>
      </c>
      <c r="J806" s="22" t="s">
        <v>26</v>
      </c>
    </row>
    <row r="807" spans="1:10" ht="24.95" customHeight="1">
      <c r="A807" s="14">
        <v>791</v>
      </c>
      <c r="B807" s="14" t="s">
        <v>763</v>
      </c>
      <c r="C807" s="14" t="s">
        <v>765</v>
      </c>
      <c r="D807" s="16">
        <v>400000</v>
      </c>
      <c r="E807" s="17">
        <v>46050</v>
      </c>
      <c r="F807" s="17">
        <v>46387</v>
      </c>
      <c r="G807" s="15" t="s">
        <v>25</v>
      </c>
      <c r="H807" s="15" t="s">
        <v>26</v>
      </c>
      <c r="I807" s="15" t="s">
        <v>25</v>
      </c>
      <c r="J807" s="100" t="s">
        <v>26</v>
      </c>
    </row>
    <row r="808" spans="1:10" ht="24.95" customHeight="1">
      <c r="A808" s="14">
        <v>792</v>
      </c>
      <c r="B808" s="14" t="s">
        <v>763</v>
      </c>
      <c r="C808" s="14" t="s">
        <v>764</v>
      </c>
      <c r="D808" s="16">
        <v>10000000</v>
      </c>
      <c r="E808" s="17">
        <v>45717</v>
      </c>
      <c r="F808" s="17">
        <v>47452</v>
      </c>
      <c r="G808" s="15" t="s">
        <v>25</v>
      </c>
      <c r="H808" s="27" t="s">
        <v>26</v>
      </c>
      <c r="I808" s="72" t="s">
        <v>25</v>
      </c>
      <c r="J808" s="22" t="s">
        <v>26</v>
      </c>
    </row>
    <row r="809" spans="1:10" ht="24.95" customHeight="1">
      <c r="A809" s="14">
        <v>793</v>
      </c>
      <c r="B809" s="14" t="s">
        <v>763</v>
      </c>
      <c r="C809" s="14" t="s">
        <v>80</v>
      </c>
      <c r="D809" s="16">
        <v>28655253</v>
      </c>
      <c r="E809" s="17">
        <v>45839</v>
      </c>
      <c r="F809" s="17">
        <v>46203</v>
      </c>
      <c r="G809" s="15" t="s">
        <v>25</v>
      </c>
      <c r="H809" s="15" t="s">
        <v>26</v>
      </c>
      <c r="I809" s="15" t="s">
        <v>25</v>
      </c>
      <c r="J809" s="100" t="s">
        <v>26</v>
      </c>
    </row>
    <row r="810" spans="1:10" ht="24.95" customHeight="1">
      <c r="A810" s="14">
        <v>794</v>
      </c>
      <c r="B810" s="14" t="s">
        <v>766</v>
      </c>
      <c r="C810" s="14" t="s">
        <v>767</v>
      </c>
      <c r="D810" s="16">
        <v>1000000</v>
      </c>
      <c r="E810" s="17">
        <v>45474</v>
      </c>
      <c r="F810" s="17">
        <v>46233</v>
      </c>
      <c r="G810" s="15" t="s">
        <v>25</v>
      </c>
      <c r="H810" s="27" t="s">
        <v>26</v>
      </c>
      <c r="I810" s="72" t="s">
        <v>25</v>
      </c>
      <c r="J810" s="22" t="s">
        <v>26</v>
      </c>
    </row>
    <row r="811" spans="1:10" ht="24.95" customHeight="1">
      <c r="A811" s="14">
        <v>795</v>
      </c>
      <c r="B811" s="14" t="s">
        <v>768</v>
      </c>
      <c r="C811" s="14" t="s">
        <v>769</v>
      </c>
      <c r="D811" s="16">
        <v>6000000</v>
      </c>
      <c r="E811" s="17">
        <v>46113</v>
      </c>
      <c r="F811" s="17">
        <v>47299</v>
      </c>
      <c r="G811" s="15" t="s">
        <v>25</v>
      </c>
      <c r="H811" s="15" t="s">
        <v>26</v>
      </c>
      <c r="I811" s="15" t="s">
        <v>25</v>
      </c>
      <c r="J811" s="100" t="s">
        <v>26</v>
      </c>
    </row>
    <row r="812" spans="1:10" ht="24.95" customHeight="1">
      <c r="A812" s="14">
        <v>796</v>
      </c>
      <c r="B812" s="14" t="s">
        <v>770</v>
      </c>
      <c r="C812" s="14" t="s">
        <v>80</v>
      </c>
      <c r="D812" s="16">
        <v>1000074</v>
      </c>
      <c r="E812" s="17">
        <v>45839</v>
      </c>
      <c r="F812" s="17">
        <v>46203</v>
      </c>
      <c r="G812" s="15" t="s">
        <v>25</v>
      </c>
      <c r="H812" s="27" t="s">
        <v>26</v>
      </c>
      <c r="I812" s="72" t="s">
        <v>25</v>
      </c>
      <c r="J812" s="22" t="s">
        <v>26</v>
      </c>
    </row>
    <row r="813" spans="1:10" ht="24.95" customHeight="1">
      <c r="A813" s="14">
        <v>797</v>
      </c>
      <c r="B813" s="14" t="s">
        <v>770</v>
      </c>
      <c r="C813" s="14" t="s">
        <v>771</v>
      </c>
      <c r="D813" s="16">
        <v>2721974</v>
      </c>
      <c r="E813" s="17">
        <v>46184</v>
      </c>
      <c r="F813" s="17">
        <v>47299</v>
      </c>
      <c r="G813" s="15" t="s">
        <v>25</v>
      </c>
      <c r="H813" s="15" t="s">
        <v>26</v>
      </c>
      <c r="I813" s="15" t="s">
        <v>25</v>
      </c>
      <c r="J813" s="100" t="s">
        <v>26</v>
      </c>
    </row>
    <row r="814" spans="1:10" ht="24.95" customHeight="1">
      <c r="A814" s="14">
        <v>798</v>
      </c>
      <c r="B814" s="14" t="s">
        <v>770</v>
      </c>
      <c r="C814" s="14" t="s">
        <v>443</v>
      </c>
      <c r="D814" s="16">
        <v>5000000</v>
      </c>
      <c r="E814" s="17">
        <v>46051</v>
      </c>
      <c r="F814" s="17">
        <v>47389</v>
      </c>
      <c r="G814" s="15" t="s">
        <v>25</v>
      </c>
      <c r="H814" s="27" t="s">
        <v>26</v>
      </c>
      <c r="I814" s="72" t="s">
        <v>25</v>
      </c>
      <c r="J814" s="22" t="s">
        <v>26</v>
      </c>
    </row>
    <row r="815" spans="1:10" ht="24.95" customHeight="1">
      <c r="A815" s="14">
        <v>799</v>
      </c>
      <c r="B815" s="14" t="s">
        <v>772</v>
      </c>
      <c r="C815" s="14" t="s">
        <v>773</v>
      </c>
      <c r="D815" s="16">
        <v>9000000</v>
      </c>
      <c r="E815" s="17">
        <v>44141</v>
      </c>
      <c r="F815" s="17">
        <v>46326</v>
      </c>
      <c r="G815" s="15" t="s">
        <v>25</v>
      </c>
      <c r="H815" s="15" t="s">
        <v>26</v>
      </c>
      <c r="I815" s="15" t="s">
        <v>25</v>
      </c>
      <c r="J815" s="100" t="s">
        <v>26</v>
      </c>
    </row>
    <row r="816" spans="1:10" ht="24.95" customHeight="1">
      <c r="A816" s="14">
        <v>800</v>
      </c>
      <c r="B816" s="101" t="s">
        <v>849</v>
      </c>
      <c r="C816" s="101" t="s">
        <v>24</v>
      </c>
      <c r="D816" s="102">
        <v>200000</v>
      </c>
      <c r="E816" s="103">
        <v>46107</v>
      </c>
      <c r="F816" s="103">
        <v>46387</v>
      </c>
      <c r="G816" s="104" t="s">
        <v>25</v>
      </c>
      <c r="H816" s="105" t="s">
        <v>26</v>
      </c>
      <c r="I816" s="106" t="s">
        <v>25</v>
      </c>
      <c r="J816" s="22" t="s">
        <v>26</v>
      </c>
    </row>
  </sheetData>
  <conditionalFormatting sqref="A17:J816">
    <cfRule type="expression" dxfId="78" priority="2">
      <formula>MOD(ROW(),2)=0</formula>
    </cfRule>
  </conditionalFormatting>
  <conditionalFormatting sqref="B17:B816 A16">
    <cfRule type="expression" dxfId="77" priority="8">
      <formula>#REF!&lt;&gt;""</formula>
    </cfRule>
  </conditionalFormatting>
  <conditionalFormatting sqref="B16:C16">
    <cfRule type="expression" dxfId="76" priority="7">
      <formula>#REF!&lt;&gt;""</formula>
    </cfRule>
  </conditionalFormatting>
  <conditionalFormatting sqref="C17">
    <cfRule type="expression" dxfId="75" priority="4">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C224 C226 C228 C230 C232 C234 C236 C238 C240 C242 C244 C246 C248 C250 C252 C254 C256 C258 C260 C262 C264 C266 C268 C270 C272 C274 C276 C278 C280 C282 C284 C286 C288 C290: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 C574 C576 C578 C580 C582 C584 C586 C588 C590 C592 C594 C596 C598 C600 C602 C604 C606 C608 C610 C612 C614 C616 C618 C620 C622 C624 C626 C628 C630 C632 C634 C636:C638 C640 C642 C644 C646 C648 C650 C652 C654 C656 C658:C659 C661 C663 C665 C667 C669 C671 C673 C675 C677 C679 C681 C683 C685: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C805 C807 C809 C811 C813 C815">
    <cfRule type="expression" dxfId="74" priority="3">
      <formula>#REF!&lt;&gt;""</formula>
    </cfRule>
  </conditionalFormatting>
  <conditionalFormatting sqref="D16">
    <cfRule type="expression" dxfId="73" priority="6">
      <formula>#REF!&lt;&gt;""</formula>
    </cfRule>
  </conditionalFormatting>
  <conditionalFormatting sqref="E16 G16:J16">
    <cfRule type="expression" dxfId="72" priority="5">
      <formula>#REF!&lt;&gt;""</formula>
    </cfRule>
  </conditionalFormatting>
  <conditionalFormatting sqref="F16">
    <cfRule type="expression" dxfId="71" priority="1">
      <formula>#REF!&lt;&gt;""</formula>
    </cfRule>
  </conditionalFormatting>
  <pageMargins left="0.7" right="0.7" top="0.75" bottom="0.75" header="0.3" footer="0.3"/>
  <pageSetup paperSize="8" orientation="landscape"/>
  <rowBreaks count="3" manualBreakCount="3">
    <brk id="66" max="16383" man="1"/>
    <brk id="116" max="16383" man="1"/>
    <brk id="166" max="16383" man="1"/>
  </rowBreaks>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E59B-9C17-4CD8-9ED8-C650AC2BE416}">
  <sheetPr>
    <tabColor rgb="FF00B050"/>
  </sheetPr>
  <dimension ref="A1:J816"/>
  <sheetViews>
    <sheetView tabSelected="1" view="pageLayout" topLeftCell="A27" zoomScaleNormal="100" workbookViewId="0">
      <selection activeCell="A17" sqref="A17:A18"/>
    </sheetView>
  </sheetViews>
  <sheetFormatPr defaultColWidth="35" defaultRowHeight="12.75" customHeight="1"/>
  <cols>
    <col min="1" max="1" width="6.140625" style="23" customWidth="1"/>
    <col min="2" max="2" width="57.28515625" style="23" customWidth="1"/>
    <col min="3" max="3" width="65.5703125" style="23" customWidth="1"/>
    <col min="4" max="4" width="25" style="23" customWidth="1"/>
    <col min="5" max="5" width="13.140625" style="23" customWidth="1"/>
    <col min="6" max="6" width="19.85546875" style="23" customWidth="1"/>
    <col min="7" max="7" width="20.5703125" style="98" customWidth="1"/>
    <col min="8" max="8" width="15.5703125" style="98" customWidth="1"/>
    <col min="9" max="9" width="16.7109375" style="98" customWidth="1"/>
    <col min="10" max="10" width="20.5703125" style="23" customWidth="1"/>
    <col min="11" max="11" width="35" style="23" customWidth="1"/>
    <col min="12" max="16384" width="35" style="23"/>
  </cols>
  <sheetData>
    <row r="1" spans="1:10" ht="18.600000000000001" customHeight="1">
      <c r="A1" s="37" t="s">
        <v>0</v>
      </c>
      <c r="B1" s="37"/>
      <c r="C1" s="37"/>
      <c r="D1" s="37"/>
      <c r="E1" s="37"/>
      <c r="F1" s="37"/>
      <c r="G1" s="73"/>
      <c r="H1" s="73"/>
      <c r="I1" s="73"/>
      <c r="J1" s="37"/>
    </row>
    <row r="2" spans="1:10" ht="12.75" customHeight="1">
      <c r="A2" s="36" t="s">
        <v>1</v>
      </c>
      <c r="B2" s="38"/>
      <c r="C2" s="38"/>
      <c r="D2" s="38"/>
      <c r="E2" s="38"/>
      <c r="F2" s="38"/>
      <c r="G2" s="74"/>
      <c r="H2" s="74"/>
      <c r="I2" s="74"/>
      <c r="J2" s="38"/>
    </row>
    <row r="3" spans="1:10" ht="12.75" customHeight="1">
      <c r="A3" s="43" t="s">
        <v>2</v>
      </c>
      <c r="B3" s="38" t="s">
        <v>3</v>
      </c>
      <c r="C3" s="38"/>
      <c r="D3" s="38"/>
      <c r="E3" s="38"/>
      <c r="F3" s="38"/>
      <c r="G3" s="74"/>
      <c r="H3" s="74"/>
      <c r="I3" s="74"/>
      <c r="J3" s="38"/>
    </row>
    <row r="4" spans="1:10" ht="12.75" customHeight="1">
      <c r="A4" s="43" t="s">
        <v>4</v>
      </c>
      <c r="B4" s="36" t="s">
        <v>5</v>
      </c>
      <c r="C4" s="36"/>
      <c r="D4" s="36"/>
      <c r="E4" s="36"/>
      <c r="F4" s="36"/>
      <c r="G4" s="74"/>
      <c r="H4" s="74"/>
      <c r="I4" s="74"/>
      <c r="J4" s="36"/>
    </row>
    <row r="5" spans="1:10" ht="12.75" customHeight="1">
      <c r="A5" s="2"/>
      <c r="B5" s="2"/>
      <c r="C5" s="3"/>
      <c r="D5" s="3"/>
      <c r="E5" s="3"/>
      <c r="F5" s="3"/>
      <c r="G5" s="75"/>
      <c r="H5" s="75"/>
      <c r="I5" s="75"/>
      <c r="J5" s="5"/>
    </row>
    <row r="6" spans="1:10" ht="12.75" customHeight="1">
      <c r="A6" s="36" t="s">
        <v>6</v>
      </c>
      <c r="B6" s="36"/>
      <c r="C6" s="36"/>
      <c r="D6" s="36"/>
      <c r="E6" s="36"/>
      <c r="F6" s="36"/>
      <c r="G6" s="74"/>
      <c r="H6" s="74"/>
      <c r="I6" s="74"/>
      <c r="J6" s="36"/>
    </row>
    <row r="7" spans="1:10" ht="12.75" customHeight="1">
      <c r="A7" s="43" t="s">
        <v>2</v>
      </c>
      <c r="B7" s="36" t="s">
        <v>7</v>
      </c>
      <c r="C7" s="36"/>
      <c r="D7" s="36"/>
      <c r="E7" s="36"/>
      <c r="F7" s="36"/>
      <c r="G7" s="74"/>
      <c r="H7" s="74"/>
      <c r="I7" s="74"/>
      <c r="J7" s="36"/>
    </row>
    <row r="8" spans="1:10" ht="12.75" customHeight="1">
      <c r="A8" s="43" t="s">
        <v>4</v>
      </c>
      <c r="B8" s="36" t="s">
        <v>8</v>
      </c>
      <c r="C8" s="36"/>
      <c r="D8" s="36"/>
      <c r="E8" s="36"/>
      <c r="F8" s="36"/>
      <c r="G8" s="74"/>
      <c r="H8" s="74"/>
      <c r="I8" s="74"/>
      <c r="J8" s="36"/>
    </row>
    <row r="9" spans="1:10" ht="12.75" customHeight="1">
      <c r="A9" s="2"/>
      <c r="B9" s="6" t="s">
        <v>9</v>
      </c>
      <c r="C9" s="3"/>
      <c r="D9" s="3"/>
      <c r="E9" s="3"/>
      <c r="F9" s="3"/>
      <c r="G9" s="75"/>
      <c r="H9" s="75"/>
      <c r="I9" s="75"/>
      <c r="J9" s="5"/>
    </row>
    <row r="10" spans="1:10" ht="12.75" customHeight="1">
      <c r="A10" s="36" t="s">
        <v>10</v>
      </c>
      <c r="B10" s="36"/>
      <c r="C10" s="36"/>
      <c r="D10" s="36"/>
      <c r="E10" s="36"/>
      <c r="F10" s="36"/>
      <c r="G10" s="74"/>
      <c r="H10" s="74"/>
      <c r="I10" s="74"/>
      <c r="J10" s="36"/>
    </row>
    <row r="11" spans="1:10" ht="12.75" customHeight="1">
      <c r="A11" s="2"/>
      <c r="B11" s="2"/>
      <c r="C11" s="3"/>
      <c r="D11" s="3"/>
      <c r="E11" s="3"/>
      <c r="F11" s="3"/>
      <c r="G11" s="75"/>
      <c r="H11" s="75"/>
      <c r="I11" s="75"/>
      <c r="J11" s="5"/>
    </row>
    <row r="12" spans="1:10" ht="12.75" customHeight="1">
      <c r="A12" s="40" t="s">
        <v>11</v>
      </c>
      <c r="B12" s="40"/>
      <c r="C12" s="40"/>
      <c r="D12" s="40"/>
      <c r="E12" s="40"/>
      <c r="F12" s="40"/>
      <c r="G12" s="76"/>
      <c r="H12" s="76"/>
      <c r="I12" s="76"/>
      <c r="J12" s="40"/>
    </row>
    <row r="13" spans="1:10" ht="12.75" customHeight="1">
      <c r="A13" s="2"/>
      <c r="B13" s="2"/>
      <c r="C13" s="3"/>
      <c r="D13" s="3"/>
      <c r="E13" s="3"/>
      <c r="F13" s="3"/>
      <c r="G13" s="75"/>
      <c r="H13" s="75"/>
      <c r="I13" s="75"/>
      <c r="J13" s="5"/>
    </row>
    <row r="14" spans="1:10" ht="12.75" customHeight="1">
      <c r="A14" s="39" t="s">
        <v>774</v>
      </c>
      <c r="B14" s="39"/>
      <c r="C14" s="39"/>
      <c r="D14" s="39"/>
      <c r="E14" s="39"/>
      <c r="F14" s="39"/>
      <c r="G14" s="77"/>
      <c r="H14" s="77"/>
      <c r="I14" s="77"/>
      <c r="J14" s="39"/>
    </row>
    <row r="15" spans="1:10" ht="12.75" customHeight="1">
      <c r="A15" s="7"/>
      <c r="B15" s="1"/>
      <c r="C15" s="1"/>
      <c r="D15" s="1"/>
      <c r="E15" s="1"/>
      <c r="F15" s="1"/>
      <c r="G15" s="75"/>
      <c r="H15" s="75"/>
      <c r="I15" s="75"/>
      <c r="J15" s="5"/>
    </row>
    <row r="16" spans="1:10" s="24" customFormat="1" ht="117" customHeight="1">
      <c r="A16" s="54" t="s">
        <v>13</v>
      </c>
      <c r="B16" s="107" t="s">
        <v>14</v>
      </c>
      <c r="C16" s="107" t="s">
        <v>775</v>
      </c>
      <c r="D16" s="108" t="s">
        <v>16</v>
      </c>
      <c r="E16" s="108" t="s">
        <v>17</v>
      </c>
      <c r="F16" s="108" t="s">
        <v>18</v>
      </c>
      <c r="G16" s="108" t="s">
        <v>19</v>
      </c>
      <c r="H16" s="108" t="s">
        <v>20</v>
      </c>
      <c r="I16" s="108" t="s">
        <v>21</v>
      </c>
      <c r="J16" s="109" t="s">
        <v>22</v>
      </c>
    </row>
    <row r="17" spans="1:10" ht="24.95" customHeight="1">
      <c r="A17" s="53">
        <v>1</v>
      </c>
      <c r="B17" s="14" t="s">
        <v>76</v>
      </c>
      <c r="C17" s="14" t="s">
        <v>77</v>
      </c>
      <c r="D17" s="16">
        <v>985600</v>
      </c>
      <c r="E17" s="17">
        <v>45559</v>
      </c>
      <c r="F17" s="17">
        <v>46568</v>
      </c>
      <c r="G17" s="15" t="s">
        <v>25</v>
      </c>
      <c r="H17" s="15" t="s">
        <v>26</v>
      </c>
      <c r="I17" s="15" t="s">
        <v>25</v>
      </c>
      <c r="J17" s="21" t="s">
        <v>26</v>
      </c>
    </row>
    <row r="18" spans="1:10" ht="24.95" customHeight="1">
      <c r="A18" s="53">
        <v>2</v>
      </c>
      <c r="B18" s="14" t="s">
        <v>78</v>
      </c>
      <c r="C18" s="14" t="s">
        <v>80</v>
      </c>
      <c r="D18" s="16">
        <v>1194718</v>
      </c>
      <c r="E18" s="17">
        <v>45839</v>
      </c>
      <c r="F18" s="17">
        <v>46203</v>
      </c>
      <c r="G18" s="15" t="s">
        <v>25</v>
      </c>
      <c r="H18" s="15" t="s">
        <v>26</v>
      </c>
      <c r="I18" s="15" t="s">
        <v>25</v>
      </c>
      <c r="J18" s="21" t="s">
        <v>26</v>
      </c>
    </row>
    <row r="19" spans="1:10" ht="24.95" customHeight="1">
      <c r="A19" s="53">
        <v>3</v>
      </c>
      <c r="B19" s="14" t="s">
        <v>78</v>
      </c>
      <c r="C19" s="14" t="s">
        <v>79</v>
      </c>
      <c r="D19" s="16">
        <v>3360000</v>
      </c>
      <c r="E19" s="17">
        <v>44927</v>
      </c>
      <c r="F19" s="17">
        <v>46568</v>
      </c>
      <c r="G19" s="15" t="s">
        <v>25</v>
      </c>
      <c r="H19" s="15" t="s">
        <v>26</v>
      </c>
      <c r="I19" s="15" t="s">
        <v>25</v>
      </c>
      <c r="J19" s="21" t="s">
        <v>26</v>
      </c>
    </row>
    <row r="20" spans="1:10" ht="24.95" customHeight="1">
      <c r="A20" s="53">
        <v>4</v>
      </c>
      <c r="B20" s="14" t="s">
        <v>81</v>
      </c>
      <c r="C20" s="14" t="s">
        <v>24</v>
      </c>
      <c r="D20" s="16">
        <v>200000</v>
      </c>
      <c r="E20" s="17">
        <v>46142</v>
      </c>
      <c r="F20" s="17">
        <v>46934</v>
      </c>
      <c r="G20" s="15" t="s">
        <v>25</v>
      </c>
      <c r="H20" s="15" t="s">
        <v>26</v>
      </c>
      <c r="I20" s="15" t="s">
        <v>25</v>
      </c>
      <c r="J20" s="21" t="s">
        <v>26</v>
      </c>
    </row>
    <row r="21" spans="1:10" ht="24.95" customHeight="1">
      <c r="A21" s="53">
        <v>5</v>
      </c>
      <c r="B21" s="14" t="s">
        <v>82</v>
      </c>
      <c r="C21" s="14" t="s">
        <v>46</v>
      </c>
      <c r="D21" s="16">
        <v>108000</v>
      </c>
      <c r="E21" s="17">
        <v>46071</v>
      </c>
      <c r="F21" s="17">
        <v>46965</v>
      </c>
      <c r="G21" s="15" t="s">
        <v>25</v>
      </c>
      <c r="H21" s="15" t="s">
        <v>26</v>
      </c>
      <c r="I21" s="15" t="s">
        <v>25</v>
      </c>
      <c r="J21" s="21" t="s">
        <v>26</v>
      </c>
    </row>
    <row r="22" spans="1:10" ht="24.95" customHeight="1">
      <c r="A22" s="53">
        <v>6</v>
      </c>
      <c r="B22" s="14" t="s">
        <v>82</v>
      </c>
      <c r="C22" s="14" t="s">
        <v>46</v>
      </c>
      <c r="D22" s="16">
        <v>180000</v>
      </c>
      <c r="E22" s="17">
        <v>46071</v>
      </c>
      <c r="F22" s="17">
        <v>46965</v>
      </c>
      <c r="G22" s="15" t="s">
        <v>25</v>
      </c>
      <c r="H22" s="15" t="s">
        <v>26</v>
      </c>
      <c r="I22" s="15" t="s">
        <v>25</v>
      </c>
      <c r="J22" s="21" t="s">
        <v>26</v>
      </c>
    </row>
    <row r="23" spans="1:10" ht="24.95" customHeight="1">
      <c r="A23" s="53">
        <v>7</v>
      </c>
      <c r="B23" s="14" t="s">
        <v>82</v>
      </c>
      <c r="C23" s="14" t="s">
        <v>24</v>
      </c>
      <c r="D23" s="16">
        <v>250000</v>
      </c>
      <c r="E23" s="17">
        <v>46157</v>
      </c>
      <c r="F23" s="17">
        <v>46752</v>
      </c>
      <c r="G23" s="15" t="s">
        <v>25</v>
      </c>
      <c r="H23" s="15" t="s">
        <v>26</v>
      </c>
      <c r="I23" s="15" t="s">
        <v>25</v>
      </c>
      <c r="J23" s="21" t="s">
        <v>26</v>
      </c>
    </row>
    <row r="24" spans="1:10" ht="24.95" customHeight="1">
      <c r="A24" s="53">
        <v>8</v>
      </c>
      <c r="B24" s="14" t="s">
        <v>82</v>
      </c>
      <c r="C24" s="14" t="s">
        <v>48</v>
      </c>
      <c r="D24" s="16">
        <v>400000</v>
      </c>
      <c r="E24" s="17">
        <v>46052</v>
      </c>
      <c r="F24" s="17">
        <v>46934</v>
      </c>
      <c r="G24" s="15" t="s">
        <v>25</v>
      </c>
      <c r="H24" s="15" t="s">
        <v>26</v>
      </c>
      <c r="I24" s="15" t="s">
        <v>25</v>
      </c>
      <c r="J24" s="21" t="s">
        <v>26</v>
      </c>
    </row>
    <row r="25" spans="1:10" ht="24.95" customHeight="1">
      <c r="A25" s="53">
        <v>9</v>
      </c>
      <c r="B25" s="14" t="s">
        <v>83</v>
      </c>
      <c r="C25" s="14" t="s">
        <v>84</v>
      </c>
      <c r="D25" s="16">
        <v>800000</v>
      </c>
      <c r="E25" s="17">
        <v>46099</v>
      </c>
      <c r="F25" s="17">
        <v>46690</v>
      </c>
      <c r="G25" s="15" t="s">
        <v>25</v>
      </c>
      <c r="H25" s="15" t="s">
        <v>26</v>
      </c>
      <c r="I25" s="15" t="s">
        <v>25</v>
      </c>
      <c r="J25" s="21" t="s">
        <v>26</v>
      </c>
    </row>
    <row r="26" spans="1:10" ht="24.95" customHeight="1">
      <c r="A26" s="53">
        <v>10</v>
      </c>
      <c r="B26" s="14" t="s">
        <v>83</v>
      </c>
      <c r="C26" s="14" t="s">
        <v>80</v>
      </c>
      <c r="D26" s="16">
        <v>2060299</v>
      </c>
      <c r="E26" s="17">
        <v>45839</v>
      </c>
      <c r="F26" s="17">
        <v>46203</v>
      </c>
      <c r="G26" s="15" t="s">
        <v>25</v>
      </c>
      <c r="H26" s="15" t="s">
        <v>26</v>
      </c>
      <c r="I26" s="15" t="s">
        <v>25</v>
      </c>
      <c r="J26" s="21" t="s">
        <v>26</v>
      </c>
    </row>
    <row r="27" spans="1:10" ht="24.95" customHeight="1">
      <c r="A27" s="53">
        <v>11</v>
      </c>
      <c r="B27" s="14" t="s">
        <v>85</v>
      </c>
      <c r="C27" s="14" t="s">
        <v>86</v>
      </c>
      <c r="D27" s="16">
        <v>14235000</v>
      </c>
      <c r="E27" s="17">
        <v>45658</v>
      </c>
      <c r="F27" s="17">
        <v>46752</v>
      </c>
      <c r="G27" s="15" t="s">
        <v>25</v>
      </c>
      <c r="H27" s="15" t="s">
        <v>26</v>
      </c>
      <c r="I27" s="15" t="s">
        <v>25</v>
      </c>
      <c r="J27" s="21" t="s">
        <v>26</v>
      </c>
    </row>
    <row r="28" spans="1:10" ht="24.95" customHeight="1">
      <c r="A28" s="53">
        <v>12</v>
      </c>
      <c r="B28" s="14" t="s">
        <v>85</v>
      </c>
      <c r="C28" s="14" t="s">
        <v>87</v>
      </c>
      <c r="D28" s="16">
        <v>14487104</v>
      </c>
      <c r="E28" s="17">
        <v>46023</v>
      </c>
      <c r="F28" s="17">
        <v>47118</v>
      </c>
      <c r="G28" s="15" t="s">
        <v>25</v>
      </c>
      <c r="H28" s="15" t="s">
        <v>26</v>
      </c>
      <c r="I28" s="15" t="s">
        <v>25</v>
      </c>
      <c r="J28" s="21" t="s">
        <v>26</v>
      </c>
    </row>
    <row r="29" spans="1:10" ht="24.95" customHeight="1">
      <c r="A29" s="53">
        <v>13</v>
      </c>
      <c r="B29" s="14" t="s">
        <v>88</v>
      </c>
      <c r="C29" s="14" t="s">
        <v>776</v>
      </c>
      <c r="D29" s="16">
        <v>150000</v>
      </c>
      <c r="E29" s="17">
        <v>45762</v>
      </c>
      <c r="F29" s="17">
        <v>46229</v>
      </c>
      <c r="G29" s="15" t="s">
        <v>25</v>
      </c>
      <c r="H29" s="15" t="s">
        <v>26</v>
      </c>
      <c r="I29" s="15" t="s">
        <v>25</v>
      </c>
      <c r="J29" s="21" t="s">
        <v>26</v>
      </c>
    </row>
    <row r="30" spans="1:10" ht="24.95" customHeight="1">
      <c r="A30" s="53">
        <v>14</v>
      </c>
      <c r="B30" s="14" t="s">
        <v>88</v>
      </c>
      <c r="C30" s="14" t="s">
        <v>35</v>
      </c>
      <c r="D30" s="16">
        <v>400000</v>
      </c>
      <c r="E30" s="17">
        <v>46122</v>
      </c>
      <c r="F30" s="17">
        <v>46934</v>
      </c>
      <c r="G30" s="15" t="s">
        <v>25</v>
      </c>
      <c r="H30" s="15" t="s">
        <v>26</v>
      </c>
      <c r="I30" s="15" t="s">
        <v>25</v>
      </c>
      <c r="J30" s="21" t="s">
        <v>26</v>
      </c>
    </row>
    <row r="31" spans="1:10" ht="24.95" customHeight="1">
      <c r="A31" s="53">
        <v>15</v>
      </c>
      <c r="B31" s="14" t="s">
        <v>88</v>
      </c>
      <c r="C31" s="14" t="s">
        <v>44</v>
      </c>
      <c r="D31" s="16">
        <v>543000</v>
      </c>
      <c r="E31" s="17">
        <v>45694</v>
      </c>
      <c r="F31" s="17">
        <v>46934</v>
      </c>
      <c r="G31" s="15" t="s">
        <v>25</v>
      </c>
      <c r="H31" s="15" t="s">
        <v>26</v>
      </c>
      <c r="I31" s="15" t="s">
        <v>25</v>
      </c>
      <c r="J31" s="21" t="s">
        <v>26</v>
      </c>
    </row>
    <row r="32" spans="1:10" ht="24.95" customHeight="1">
      <c r="A32" s="53">
        <v>16</v>
      </c>
      <c r="B32" s="14" t="s">
        <v>89</v>
      </c>
      <c r="C32" s="14" t="s">
        <v>80</v>
      </c>
      <c r="D32" s="16">
        <v>786837</v>
      </c>
      <c r="E32" s="17">
        <v>45839</v>
      </c>
      <c r="F32" s="17">
        <v>46203</v>
      </c>
      <c r="G32" s="15" t="s">
        <v>25</v>
      </c>
      <c r="H32" s="15" t="s">
        <v>26</v>
      </c>
      <c r="I32" s="15" t="s">
        <v>25</v>
      </c>
      <c r="J32" s="21" t="s">
        <v>26</v>
      </c>
    </row>
    <row r="33" spans="1:10" ht="24.95" customHeight="1">
      <c r="A33" s="53">
        <v>17</v>
      </c>
      <c r="B33" s="14" t="s">
        <v>90</v>
      </c>
      <c r="C33" s="14" t="s">
        <v>80</v>
      </c>
      <c r="D33" s="16">
        <v>877882</v>
      </c>
      <c r="E33" s="17">
        <v>45839</v>
      </c>
      <c r="F33" s="17">
        <v>46203</v>
      </c>
      <c r="G33" s="15" t="s">
        <v>25</v>
      </c>
      <c r="H33" s="15" t="s">
        <v>26</v>
      </c>
      <c r="I33" s="15" t="s">
        <v>25</v>
      </c>
      <c r="J33" s="21" t="s">
        <v>26</v>
      </c>
    </row>
    <row r="34" spans="1:10" ht="24.95" customHeight="1">
      <c r="A34" s="53">
        <v>18</v>
      </c>
      <c r="B34" s="14" t="s">
        <v>91</v>
      </c>
      <c r="C34" s="14" t="s">
        <v>92</v>
      </c>
      <c r="D34" s="16">
        <v>1104000</v>
      </c>
      <c r="E34" s="17">
        <v>45444</v>
      </c>
      <c r="F34" s="17">
        <v>46387</v>
      </c>
      <c r="G34" s="15" t="s">
        <v>25</v>
      </c>
      <c r="H34" s="15" t="s">
        <v>26</v>
      </c>
      <c r="I34" s="15" t="s">
        <v>25</v>
      </c>
      <c r="J34" s="21" t="s">
        <v>26</v>
      </c>
    </row>
    <row r="35" spans="1:10" ht="24.95" customHeight="1">
      <c r="A35" s="53">
        <v>19</v>
      </c>
      <c r="B35" s="14" t="s">
        <v>93</v>
      </c>
      <c r="C35" s="14" t="s">
        <v>35</v>
      </c>
      <c r="D35" s="16">
        <v>161547</v>
      </c>
      <c r="E35" s="17">
        <v>46132</v>
      </c>
      <c r="F35" s="17">
        <v>46388</v>
      </c>
      <c r="G35" s="15" t="s">
        <v>25</v>
      </c>
      <c r="H35" s="15" t="s">
        <v>26</v>
      </c>
      <c r="I35" s="15" t="s">
        <v>25</v>
      </c>
      <c r="J35" s="21" t="s">
        <v>26</v>
      </c>
    </row>
    <row r="36" spans="1:10" ht="24.95" customHeight="1">
      <c r="A36" s="53">
        <v>20</v>
      </c>
      <c r="B36" s="14" t="s">
        <v>94</v>
      </c>
      <c r="C36" s="14" t="s">
        <v>95</v>
      </c>
      <c r="D36" s="16">
        <v>300000</v>
      </c>
      <c r="E36" s="17">
        <v>46120</v>
      </c>
      <c r="F36" s="17">
        <v>46295</v>
      </c>
      <c r="G36" s="15" t="s">
        <v>25</v>
      </c>
      <c r="H36" s="15" t="s">
        <v>26</v>
      </c>
      <c r="I36" s="15" t="s">
        <v>25</v>
      </c>
      <c r="J36" s="21" t="s">
        <v>26</v>
      </c>
    </row>
    <row r="37" spans="1:10" ht="24.95" customHeight="1">
      <c r="A37" s="53">
        <v>21</v>
      </c>
      <c r="B37" s="14" t="s">
        <v>96</v>
      </c>
      <c r="C37" s="14" t="s">
        <v>45</v>
      </c>
      <c r="D37" s="16">
        <v>200000</v>
      </c>
      <c r="E37" s="17">
        <v>45720</v>
      </c>
      <c r="F37" s="17">
        <v>46660</v>
      </c>
      <c r="G37" s="15" t="s">
        <v>25</v>
      </c>
      <c r="H37" s="15" t="s">
        <v>26</v>
      </c>
      <c r="I37" s="15" t="s">
        <v>25</v>
      </c>
      <c r="J37" s="21" t="s">
        <v>26</v>
      </c>
    </row>
    <row r="38" spans="1:10" ht="24.95" customHeight="1">
      <c r="A38" s="53">
        <v>22</v>
      </c>
      <c r="B38" s="14" t="s">
        <v>97</v>
      </c>
      <c r="C38" s="14" t="s">
        <v>777</v>
      </c>
      <c r="D38" s="16">
        <v>1700000</v>
      </c>
      <c r="E38" s="17">
        <v>45989</v>
      </c>
      <c r="F38" s="17">
        <v>46811</v>
      </c>
      <c r="G38" s="15" t="s">
        <v>25</v>
      </c>
      <c r="H38" s="15" t="s">
        <v>26</v>
      </c>
      <c r="I38" s="15" t="s">
        <v>25</v>
      </c>
      <c r="J38" s="21" t="s">
        <v>26</v>
      </c>
    </row>
    <row r="39" spans="1:10" ht="24.95" customHeight="1">
      <c r="A39" s="53">
        <v>23</v>
      </c>
      <c r="B39" s="14" t="s">
        <v>99</v>
      </c>
      <c r="C39" s="14" t="s">
        <v>100</v>
      </c>
      <c r="D39" s="16">
        <v>1481115.67</v>
      </c>
      <c r="E39" s="17">
        <v>45601</v>
      </c>
      <c r="F39" s="17">
        <v>46568</v>
      </c>
      <c r="G39" s="15" t="s">
        <v>25</v>
      </c>
      <c r="H39" s="15" t="s">
        <v>26</v>
      </c>
      <c r="I39" s="15" t="s">
        <v>25</v>
      </c>
      <c r="J39" s="21" t="s">
        <v>26</v>
      </c>
    </row>
    <row r="40" spans="1:10" ht="24.95" customHeight="1">
      <c r="A40" s="53">
        <v>24</v>
      </c>
      <c r="B40" s="14" t="s">
        <v>101</v>
      </c>
      <c r="C40" s="14" t="s">
        <v>778</v>
      </c>
      <c r="D40" s="16">
        <v>130000</v>
      </c>
      <c r="E40" s="17">
        <v>46050</v>
      </c>
      <c r="F40" s="17">
        <v>46408</v>
      </c>
      <c r="G40" s="15" t="s">
        <v>25</v>
      </c>
      <c r="H40" s="15" t="s">
        <v>26</v>
      </c>
      <c r="I40" s="15" t="s">
        <v>25</v>
      </c>
      <c r="J40" s="21" t="s">
        <v>26</v>
      </c>
    </row>
    <row r="41" spans="1:10" ht="24.95" customHeight="1">
      <c r="A41" s="53">
        <v>25</v>
      </c>
      <c r="B41" s="14" t="s">
        <v>101</v>
      </c>
      <c r="C41" s="14" t="s">
        <v>779</v>
      </c>
      <c r="D41" s="16">
        <v>248810</v>
      </c>
      <c r="E41" s="17">
        <v>46034</v>
      </c>
      <c r="F41" s="17">
        <v>46264</v>
      </c>
      <c r="G41" s="15" t="s">
        <v>25</v>
      </c>
      <c r="H41" s="15" t="s">
        <v>26</v>
      </c>
      <c r="I41" s="15" t="s">
        <v>25</v>
      </c>
      <c r="J41" s="21" t="s">
        <v>26</v>
      </c>
    </row>
    <row r="42" spans="1:10" ht="24.95" customHeight="1">
      <c r="A42" s="53">
        <v>26</v>
      </c>
      <c r="B42" s="14" t="s">
        <v>104</v>
      </c>
      <c r="C42" s="14" t="s">
        <v>105</v>
      </c>
      <c r="D42" s="16">
        <v>325200.92</v>
      </c>
      <c r="E42" s="17">
        <v>46113</v>
      </c>
      <c r="F42" s="17">
        <v>46418</v>
      </c>
      <c r="G42" s="15" t="s">
        <v>25</v>
      </c>
      <c r="H42" s="15" t="s">
        <v>26</v>
      </c>
      <c r="I42" s="15" t="s">
        <v>25</v>
      </c>
      <c r="J42" s="21" t="s">
        <v>26</v>
      </c>
    </row>
    <row r="43" spans="1:10" ht="24.95" customHeight="1">
      <c r="A43" s="53">
        <v>27</v>
      </c>
      <c r="B43" s="14" t="s">
        <v>106</v>
      </c>
      <c r="C43" s="14" t="s">
        <v>80</v>
      </c>
      <c r="D43" s="16">
        <v>277000</v>
      </c>
      <c r="E43" s="17">
        <v>45839</v>
      </c>
      <c r="F43" s="17">
        <v>46203</v>
      </c>
      <c r="G43" s="15" t="s">
        <v>25</v>
      </c>
      <c r="H43" s="15" t="s">
        <v>26</v>
      </c>
      <c r="I43" s="15" t="s">
        <v>25</v>
      </c>
      <c r="J43" s="21" t="s">
        <v>26</v>
      </c>
    </row>
    <row r="44" spans="1:10" ht="24.95" customHeight="1">
      <c r="A44" s="53">
        <v>28</v>
      </c>
      <c r="B44" s="14" t="s">
        <v>107</v>
      </c>
      <c r="C44" s="14" t="s">
        <v>108</v>
      </c>
      <c r="D44" s="16">
        <v>1406250</v>
      </c>
      <c r="E44" s="17">
        <v>46069</v>
      </c>
      <c r="F44" s="17">
        <v>46934</v>
      </c>
      <c r="G44" s="15" t="s">
        <v>25</v>
      </c>
      <c r="H44" s="15" t="s">
        <v>26</v>
      </c>
      <c r="I44" s="15" t="s">
        <v>25</v>
      </c>
      <c r="J44" s="21" t="s">
        <v>26</v>
      </c>
    </row>
    <row r="45" spans="1:10" ht="24.95" customHeight="1">
      <c r="A45" s="53">
        <v>29</v>
      </c>
      <c r="B45" s="14" t="s">
        <v>109</v>
      </c>
      <c r="C45" s="14" t="s">
        <v>110</v>
      </c>
      <c r="D45" s="16">
        <v>3600000</v>
      </c>
      <c r="E45" s="17">
        <v>45397</v>
      </c>
      <c r="F45" s="17">
        <v>46326</v>
      </c>
      <c r="G45" s="15" t="s">
        <v>25</v>
      </c>
      <c r="H45" s="15" t="s">
        <v>26</v>
      </c>
      <c r="I45" s="15" t="s">
        <v>25</v>
      </c>
      <c r="J45" s="21" t="s">
        <v>26</v>
      </c>
    </row>
    <row r="46" spans="1:10" ht="24.95" customHeight="1">
      <c r="A46" s="53">
        <v>30</v>
      </c>
      <c r="B46" s="14" t="s">
        <v>111</v>
      </c>
      <c r="C46" s="14" t="s">
        <v>112</v>
      </c>
      <c r="D46" s="16">
        <v>2700000</v>
      </c>
      <c r="E46" s="17">
        <v>45889</v>
      </c>
      <c r="F46" s="17">
        <v>46568</v>
      </c>
      <c r="G46" s="15" t="s">
        <v>25</v>
      </c>
      <c r="H46" s="15" t="s">
        <v>26</v>
      </c>
      <c r="I46" s="15" t="s">
        <v>25</v>
      </c>
      <c r="J46" s="21" t="s">
        <v>26</v>
      </c>
    </row>
    <row r="47" spans="1:10" ht="24.95" customHeight="1">
      <c r="A47" s="53">
        <v>31</v>
      </c>
      <c r="B47" s="14" t="s">
        <v>113</v>
      </c>
      <c r="C47" s="14" t="s">
        <v>45</v>
      </c>
      <c r="D47" s="16">
        <v>200000</v>
      </c>
      <c r="E47" s="17">
        <v>45720</v>
      </c>
      <c r="F47" s="17">
        <v>46477</v>
      </c>
      <c r="G47" s="15" t="s">
        <v>25</v>
      </c>
      <c r="H47" s="15" t="s">
        <v>26</v>
      </c>
      <c r="I47" s="15" t="s">
        <v>25</v>
      </c>
      <c r="J47" s="21" t="s">
        <v>26</v>
      </c>
    </row>
    <row r="48" spans="1:10" ht="24.95" customHeight="1">
      <c r="A48" s="53">
        <v>32</v>
      </c>
      <c r="B48" s="14" t="s">
        <v>114</v>
      </c>
      <c r="C48" s="14" t="s">
        <v>116</v>
      </c>
      <c r="D48" s="16">
        <v>113859.32</v>
      </c>
      <c r="E48" s="17">
        <v>45805</v>
      </c>
      <c r="F48" s="17">
        <v>46520</v>
      </c>
      <c r="G48" s="15" t="s">
        <v>25</v>
      </c>
      <c r="H48" s="15" t="s">
        <v>26</v>
      </c>
      <c r="I48" s="15" t="s">
        <v>25</v>
      </c>
      <c r="J48" s="21" t="s">
        <v>26</v>
      </c>
    </row>
    <row r="49" spans="1:10" ht="24.95" customHeight="1">
      <c r="A49" s="53">
        <v>33</v>
      </c>
      <c r="B49" s="14" t="s">
        <v>114</v>
      </c>
      <c r="C49" s="14" t="s">
        <v>115</v>
      </c>
      <c r="D49" s="16">
        <v>399924</v>
      </c>
      <c r="E49" s="17">
        <v>45800</v>
      </c>
      <c r="F49" s="17">
        <v>46234</v>
      </c>
      <c r="G49" s="15" t="s">
        <v>25</v>
      </c>
      <c r="H49" s="15" t="s">
        <v>26</v>
      </c>
      <c r="I49" s="15" t="s">
        <v>25</v>
      </c>
      <c r="J49" s="21" t="s">
        <v>26</v>
      </c>
    </row>
    <row r="50" spans="1:10" ht="24.95" customHeight="1">
      <c r="A50" s="53">
        <v>34</v>
      </c>
      <c r="B50" s="14" t="s">
        <v>114</v>
      </c>
      <c r="C50" s="14" t="s">
        <v>80</v>
      </c>
      <c r="D50" s="16">
        <v>544497</v>
      </c>
      <c r="E50" s="17">
        <v>45839</v>
      </c>
      <c r="F50" s="17">
        <v>46203</v>
      </c>
      <c r="G50" s="15" t="s">
        <v>25</v>
      </c>
      <c r="H50" s="15" t="s">
        <v>26</v>
      </c>
      <c r="I50" s="15" t="s">
        <v>25</v>
      </c>
      <c r="J50" s="21" t="s">
        <v>26</v>
      </c>
    </row>
    <row r="51" spans="1:10" ht="24.95" customHeight="1">
      <c r="A51" s="53">
        <v>35</v>
      </c>
      <c r="B51" s="14" t="s">
        <v>117</v>
      </c>
      <c r="C51" s="14" t="s">
        <v>118</v>
      </c>
      <c r="D51" s="16">
        <v>188541</v>
      </c>
      <c r="E51" s="17">
        <v>45874</v>
      </c>
      <c r="F51" s="17">
        <v>46141</v>
      </c>
      <c r="G51" s="15" t="s">
        <v>25</v>
      </c>
      <c r="H51" s="15" t="s">
        <v>26</v>
      </c>
      <c r="I51" s="15" t="s">
        <v>25</v>
      </c>
      <c r="J51" s="21" t="s">
        <v>26</v>
      </c>
    </row>
    <row r="52" spans="1:10" ht="24.95" customHeight="1">
      <c r="A52" s="53">
        <v>36</v>
      </c>
      <c r="B52" s="14" t="s">
        <v>119</v>
      </c>
      <c r="C52" s="14" t="s">
        <v>44</v>
      </c>
      <c r="D52" s="16">
        <v>876200</v>
      </c>
      <c r="E52" s="17">
        <v>45778</v>
      </c>
      <c r="F52" s="17">
        <v>46934</v>
      </c>
      <c r="G52" s="15" t="s">
        <v>25</v>
      </c>
      <c r="H52" s="15" t="s">
        <v>26</v>
      </c>
      <c r="I52" s="15" t="s">
        <v>25</v>
      </c>
      <c r="J52" s="21" t="s">
        <v>26</v>
      </c>
    </row>
    <row r="53" spans="1:10" ht="24.95" customHeight="1">
      <c r="A53" s="53">
        <v>37</v>
      </c>
      <c r="B53" s="14" t="s">
        <v>780</v>
      </c>
      <c r="C53" s="14" t="s">
        <v>24</v>
      </c>
      <c r="D53" s="16">
        <v>200000</v>
      </c>
      <c r="E53" s="17">
        <v>46163</v>
      </c>
      <c r="F53" s="17">
        <v>46568</v>
      </c>
      <c r="G53" s="15" t="s">
        <v>25</v>
      </c>
      <c r="H53" s="15" t="s">
        <v>26</v>
      </c>
      <c r="I53" s="15" t="s">
        <v>26</v>
      </c>
      <c r="J53" s="21" t="s">
        <v>26</v>
      </c>
    </row>
    <row r="54" spans="1:10" ht="24.95" customHeight="1">
      <c r="A54" s="53">
        <v>38</v>
      </c>
      <c r="B54" s="14" t="s">
        <v>120</v>
      </c>
      <c r="C54" s="14" t="s">
        <v>24</v>
      </c>
      <c r="D54" s="16">
        <v>200000</v>
      </c>
      <c r="E54" s="17">
        <v>46113</v>
      </c>
      <c r="F54" s="17">
        <v>46843</v>
      </c>
      <c r="G54" s="15" t="s">
        <v>25</v>
      </c>
      <c r="H54" s="15" t="s">
        <v>26</v>
      </c>
      <c r="I54" s="15" t="s">
        <v>25</v>
      </c>
      <c r="J54" s="21" t="s">
        <v>26</v>
      </c>
    </row>
    <row r="55" spans="1:10" ht="24.95" customHeight="1">
      <c r="A55" s="53">
        <v>39</v>
      </c>
      <c r="B55" s="14" t="s">
        <v>121</v>
      </c>
      <c r="C55" s="14" t="s">
        <v>776</v>
      </c>
      <c r="D55" s="16">
        <v>290000</v>
      </c>
      <c r="E55" s="17">
        <v>45758</v>
      </c>
      <c r="F55" s="17">
        <v>46873</v>
      </c>
      <c r="G55" s="15" t="s">
        <v>25</v>
      </c>
      <c r="H55" s="15" t="s">
        <v>26</v>
      </c>
      <c r="I55" s="15" t="s">
        <v>25</v>
      </c>
      <c r="J55" s="21" t="s">
        <v>26</v>
      </c>
    </row>
    <row r="56" spans="1:10" ht="24.95" customHeight="1">
      <c r="A56" s="53">
        <v>40</v>
      </c>
      <c r="B56" s="14" t="s">
        <v>122</v>
      </c>
      <c r="C56" s="14" t="s">
        <v>44</v>
      </c>
      <c r="D56" s="16">
        <v>360000</v>
      </c>
      <c r="E56" s="17">
        <v>45698</v>
      </c>
      <c r="F56" s="17">
        <v>46783</v>
      </c>
      <c r="G56" s="15" t="s">
        <v>25</v>
      </c>
      <c r="H56" s="15" t="s">
        <v>26</v>
      </c>
      <c r="I56" s="15" t="s">
        <v>25</v>
      </c>
      <c r="J56" s="21" t="s">
        <v>26</v>
      </c>
    </row>
    <row r="57" spans="1:10" ht="24.95" customHeight="1">
      <c r="A57" s="53">
        <v>41</v>
      </c>
      <c r="B57" s="14" t="s">
        <v>123</v>
      </c>
      <c r="C57" s="14" t="s">
        <v>124</v>
      </c>
      <c r="D57" s="16">
        <v>140000</v>
      </c>
      <c r="E57" s="17">
        <v>46174</v>
      </c>
      <c r="F57" s="17">
        <v>46905</v>
      </c>
      <c r="G57" s="15" t="s">
        <v>25</v>
      </c>
      <c r="H57" s="15" t="s">
        <v>26</v>
      </c>
      <c r="I57" s="15" t="s">
        <v>25</v>
      </c>
      <c r="J57" s="21" t="s">
        <v>26</v>
      </c>
    </row>
    <row r="58" spans="1:10" ht="24.95" customHeight="1">
      <c r="A58" s="53">
        <v>42</v>
      </c>
      <c r="B58" s="14" t="s">
        <v>125</v>
      </c>
      <c r="C58" s="14" t="s">
        <v>124</v>
      </c>
      <c r="D58" s="16">
        <v>128500</v>
      </c>
      <c r="E58" s="17">
        <v>46051</v>
      </c>
      <c r="F58" s="17">
        <v>46832</v>
      </c>
      <c r="G58" s="15" t="s">
        <v>25</v>
      </c>
      <c r="H58" s="15" t="s">
        <v>26</v>
      </c>
      <c r="I58" s="15" t="s">
        <v>25</v>
      </c>
      <c r="J58" s="21" t="s">
        <v>26</v>
      </c>
    </row>
    <row r="59" spans="1:10" ht="24.95" customHeight="1">
      <c r="A59" s="53">
        <v>43</v>
      </c>
      <c r="B59" s="14" t="s">
        <v>126</v>
      </c>
      <c r="C59" s="14" t="s">
        <v>776</v>
      </c>
      <c r="D59" s="16">
        <v>290000</v>
      </c>
      <c r="E59" s="17">
        <v>45901</v>
      </c>
      <c r="F59" s="17">
        <v>46873</v>
      </c>
      <c r="G59" s="15" t="s">
        <v>25</v>
      </c>
      <c r="H59" s="15" t="s">
        <v>26</v>
      </c>
      <c r="I59" s="15" t="s">
        <v>25</v>
      </c>
      <c r="J59" s="21" t="s">
        <v>26</v>
      </c>
    </row>
    <row r="60" spans="1:10" ht="24.95" customHeight="1">
      <c r="A60" s="53">
        <v>44</v>
      </c>
      <c r="B60" s="14" t="s">
        <v>127</v>
      </c>
      <c r="C60" s="14" t="s">
        <v>128</v>
      </c>
      <c r="D60" s="16">
        <v>1500000</v>
      </c>
      <c r="E60" s="17">
        <v>45413</v>
      </c>
      <c r="F60" s="17">
        <v>46538</v>
      </c>
      <c r="G60" s="15" t="s">
        <v>25</v>
      </c>
      <c r="H60" s="15" t="s">
        <v>26</v>
      </c>
      <c r="I60" s="15" t="s">
        <v>25</v>
      </c>
      <c r="J60" s="21" t="s">
        <v>26</v>
      </c>
    </row>
    <row r="61" spans="1:10" ht="24.95" customHeight="1">
      <c r="A61" s="53">
        <v>45</v>
      </c>
      <c r="B61" s="14" t="s">
        <v>129</v>
      </c>
      <c r="C61" s="14" t="s">
        <v>46</v>
      </c>
      <c r="D61" s="16">
        <v>108000</v>
      </c>
      <c r="E61" s="17">
        <v>46038</v>
      </c>
      <c r="F61" s="17">
        <v>46965</v>
      </c>
      <c r="G61" s="15" t="s">
        <v>25</v>
      </c>
      <c r="H61" s="15" t="s">
        <v>26</v>
      </c>
      <c r="I61" s="15" t="s">
        <v>25</v>
      </c>
      <c r="J61" s="21" t="s">
        <v>26</v>
      </c>
    </row>
    <row r="62" spans="1:10" ht="24.95" customHeight="1">
      <c r="A62" s="53">
        <v>46</v>
      </c>
      <c r="B62" s="14" t="s">
        <v>130</v>
      </c>
      <c r="C62" s="14" t="s">
        <v>35</v>
      </c>
      <c r="D62" s="16">
        <v>400000</v>
      </c>
      <c r="E62" s="17">
        <v>46132</v>
      </c>
      <c r="F62" s="17">
        <v>46904</v>
      </c>
      <c r="G62" s="15" t="s">
        <v>25</v>
      </c>
      <c r="H62" s="15" t="s">
        <v>26</v>
      </c>
      <c r="I62" s="15" t="s">
        <v>25</v>
      </c>
      <c r="J62" s="21" t="s">
        <v>26</v>
      </c>
    </row>
    <row r="63" spans="1:10" ht="24.95" customHeight="1">
      <c r="A63" s="53">
        <v>47</v>
      </c>
      <c r="B63" s="14" t="s">
        <v>131</v>
      </c>
      <c r="C63" s="14" t="s">
        <v>80</v>
      </c>
      <c r="D63" s="16">
        <v>863518</v>
      </c>
      <c r="E63" s="17">
        <v>45839</v>
      </c>
      <c r="F63" s="17">
        <v>46203</v>
      </c>
      <c r="G63" s="15" t="s">
        <v>25</v>
      </c>
      <c r="H63" s="15" t="s">
        <v>26</v>
      </c>
      <c r="I63" s="15" t="s">
        <v>25</v>
      </c>
      <c r="J63" s="21" t="s">
        <v>26</v>
      </c>
    </row>
    <row r="64" spans="1:10" ht="24.95" customHeight="1">
      <c r="A64" s="53">
        <v>48</v>
      </c>
      <c r="B64" s="14" t="s">
        <v>132</v>
      </c>
      <c r="C64" s="14" t="s">
        <v>133</v>
      </c>
      <c r="D64" s="16">
        <v>277000</v>
      </c>
      <c r="E64" s="17">
        <v>45839</v>
      </c>
      <c r="F64" s="17">
        <v>46203</v>
      </c>
      <c r="G64" s="15" t="s">
        <v>25</v>
      </c>
      <c r="H64" s="15" t="s">
        <v>26</v>
      </c>
      <c r="I64" s="15" t="s">
        <v>25</v>
      </c>
      <c r="J64" s="21" t="s">
        <v>26</v>
      </c>
    </row>
    <row r="65" spans="1:10" ht="24.95" customHeight="1">
      <c r="A65" s="53">
        <v>49</v>
      </c>
      <c r="B65" s="14" t="s">
        <v>134</v>
      </c>
      <c r="C65" s="14" t="s">
        <v>80</v>
      </c>
      <c r="D65" s="16">
        <v>773592</v>
      </c>
      <c r="E65" s="17">
        <v>45839</v>
      </c>
      <c r="F65" s="17">
        <v>46203</v>
      </c>
      <c r="G65" s="15" t="s">
        <v>25</v>
      </c>
      <c r="H65" s="15" t="s">
        <v>26</v>
      </c>
      <c r="I65" s="15" t="s">
        <v>25</v>
      </c>
      <c r="J65" s="21" t="s">
        <v>26</v>
      </c>
    </row>
    <row r="66" spans="1:10" ht="24.95" customHeight="1">
      <c r="A66" s="53">
        <v>50</v>
      </c>
      <c r="B66" s="14" t="s">
        <v>135</v>
      </c>
      <c r="C66" s="14" t="s">
        <v>41</v>
      </c>
      <c r="D66" s="16">
        <v>500000</v>
      </c>
      <c r="E66" s="17">
        <v>45897</v>
      </c>
      <c r="F66" s="17">
        <v>46528</v>
      </c>
      <c r="G66" s="15" t="s">
        <v>25</v>
      </c>
      <c r="H66" s="15" t="s">
        <v>26</v>
      </c>
      <c r="I66" s="15" t="s">
        <v>25</v>
      </c>
      <c r="J66" s="21" t="s">
        <v>26</v>
      </c>
    </row>
    <row r="67" spans="1:10" ht="24.95" customHeight="1">
      <c r="A67" s="53">
        <v>51</v>
      </c>
      <c r="B67" s="14" t="s">
        <v>136</v>
      </c>
      <c r="C67" s="14" t="s">
        <v>44</v>
      </c>
      <c r="D67" s="16">
        <v>399000</v>
      </c>
      <c r="E67" s="17">
        <v>45700</v>
      </c>
      <c r="F67" s="17">
        <v>47026</v>
      </c>
      <c r="G67" s="15" t="s">
        <v>25</v>
      </c>
      <c r="H67" s="15" t="s">
        <v>26</v>
      </c>
      <c r="I67" s="15" t="s">
        <v>25</v>
      </c>
      <c r="J67" s="21" t="s">
        <v>26</v>
      </c>
    </row>
    <row r="68" spans="1:10" ht="24.95" customHeight="1">
      <c r="A68" s="53">
        <v>52</v>
      </c>
      <c r="B68" s="14" t="s">
        <v>137</v>
      </c>
      <c r="C68" s="14" t="s">
        <v>32</v>
      </c>
      <c r="D68" s="16">
        <v>2470000</v>
      </c>
      <c r="E68" s="17">
        <v>45399</v>
      </c>
      <c r="F68" s="17">
        <v>46934</v>
      </c>
      <c r="G68" s="15" t="s">
        <v>25</v>
      </c>
      <c r="H68" s="15" t="s">
        <v>26</v>
      </c>
      <c r="I68" s="15" t="s">
        <v>25</v>
      </c>
      <c r="J68" s="21" t="s">
        <v>26</v>
      </c>
    </row>
    <row r="69" spans="1:10" ht="24.95" customHeight="1">
      <c r="A69" s="53">
        <v>53</v>
      </c>
      <c r="B69" s="14" t="s">
        <v>138</v>
      </c>
      <c r="C69" s="14" t="s">
        <v>139</v>
      </c>
      <c r="D69" s="16">
        <v>781607</v>
      </c>
      <c r="E69" s="17">
        <v>45839</v>
      </c>
      <c r="F69" s="17">
        <v>46203</v>
      </c>
      <c r="G69" s="15" t="s">
        <v>25</v>
      </c>
      <c r="H69" s="15" t="s">
        <v>26</v>
      </c>
      <c r="I69" s="15" t="s">
        <v>25</v>
      </c>
      <c r="J69" s="21" t="s">
        <v>26</v>
      </c>
    </row>
    <row r="70" spans="1:10" ht="24.95" customHeight="1">
      <c r="A70" s="53">
        <v>54</v>
      </c>
      <c r="B70" s="14" t="s">
        <v>140</v>
      </c>
      <c r="C70" s="14" t="s">
        <v>80</v>
      </c>
      <c r="D70" s="16">
        <v>2424278</v>
      </c>
      <c r="E70" s="17">
        <v>45839</v>
      </c>
      <c r="F70" s="17">
        <v>46203</v>
      </c>
      <c r="G70" s="15" t="s">
        <v>25</v>
      </c>
      <c r="H70" s="15" t="s">
        <v>26</v>
      </c>
      <c r="I70" s="15" t="s">
        <v>25</v>
      </c>
      <c r="J70" s="21" t="s">
        <v>26</v>
      </c>
    </row>
    <row r="71" spans="1:10" ht="24.95" customHeight="1">
      <c r="A71" s="53">
        <v>55</v>
      </c>
      <c r="B71" s="14" t="s">
        <v>143</v>
      </c>
      <c r="C71" s="14" t="s">
        <v>144</v>
      </c>
      <c r="D71" s="16">
        <v>15626000</v>
      </c>
      <c r="E71" s="17">
        <v>46183</v>
      </c>
      <c r="F71" s="17">
        <v>47483</v>
      </c>
      <c r="G71" s="15" t="s">
        <v>25</v>
      </c>
      <c r="H71" s="15" t="s">
        <v>26</v>
      </c>
      <c r="I71" s="15" t="s">
        <v>25</v>
      </c>
      <c r="J71" s="21" t="s">
        <v>26</v>
      </c>
    </row>
    <row r="72" spans="1:10" ht="24.95" customHeight="1">
      <c r="A72" s="53">
        <v>56</v>
      </c>
      <c r="B72" s="14" t="s">
        <v>145</v>
      </c>
      <c r="C72" s="14" t="s">
        <v>80</v>
      </c>
      <c r="D72" s="16">
        <v>1301540</v>
      </c>
      <c r="E72" s="17">
        <v>45839</v>
      </c>
      <c r="F72" s="17">
        <v>46203</v>
      </c>
      <c r="G72" s="15" t="s">
        <v>25</v>
      </c>
      <c r="H72" s="15" t="s">
        <v>26</v>
      </c>
      <c r="I72" s="15" t="s">
        <v>25</v>
      </c>
      <c r="J72" s="21" t="s">
        <v>26</v>
      </c>
    </row>
    <row r="73" spans="1:10" ht="24.95" customHeight="1">
      <c r="A73" s="53">
        <v>57</v>
      </c>
      <c r="B73" s="14" t="s">
        <v>145</v>
      </c>
      <c r="C73" s="14" t="s">
        <v>147</v>
      </c>
      <c r="D73" s="16">
        <v>2005178</v>
      </c>
      <c r="E73" s="17">
        <v>45839</v>
      </c>
      <c r="F73" s="17">
        <v>46568</v>
      </c>
      <c r="G73" s="15" t="s">
        <v>25</v>
      </c>
      <c r="H73" s="15" t="s">
        <v>26</v>
      </c>
      <c r="I73" s="15" t="s">
        <v>25</v>
      </c>
      <c r="J73" s="21" t="s">
        <v>26</v>
      </c>
    </row>
    <row r="74" spans="1:10" ht="24.95" customHeight="1">
      <c r="A74" s="53">
        <v>58</v>
      </c>
      <c r="B74" s="14" t="s">
        <v>145</v>
      </c>
      <c r="C74" s="14" t="s">
        <v>146</v>
      </c>
      <c r="D74" s="16">
        <v>15740000</v>
      </c>
      <c r="E74" s="17">
        <v>45658</v>
      </c>
      <c r="F74" s="17">
        <v>46752</v>
      </c>
      <c r="G74" s="15" t="s">
        <v>25</v>
      </c>
      <c r="H74" s="15" t="s">
        <v>26</v>
      </c>
      <c r="I74" s="15" t="s">
        <v>25</v>
      </c>
      <c r="J74" s="21" t="s">
        <v>26</v>
      </c>
    </row>
    <row r="75" spans="1:10" ht="24.95" customHeight="1">
      <c r="A75" s="53">
        <v>59</v>
      </c>
      <c r="B75" s="14" t="s">
        <v>148</v>
      </c>
      <c r="C75" s="14" t="s">
        <v>152</v>
      </c>
      <c r="D75" s="16">
        <v>762000</v>
      </c>
      <c r="E75" s="17">
        <v>46178</v>
      </c>
      <c r="F75" s="17">
        <v>47299</v>
      </c>
      <c r="G75" s="15" t="s">
        <v>25</v>
      </c>
      <c r="H75" s="15" t="s">
        <v>26</v>
      </c>
      <c r="I75" s="15" t="s">
        <v>25</v>
      </c>
      <c r="J75" s="21" t="s">
        <v>26</v>
      </c>
    </row>
    <row r="76" spans="1:10" ht="24.95" customHeight="1">
      <c r="A76" s="53">
        <v>60</v>
      </c>
      <c r="B76" s="14" t="s">
        <v>148</v>
      </c>
      <c r="C76" s="14" t="s">
        <v>153</v>
      </c>
      <c r="D76" s="16">
        <v>922045.61</v>
      </c>
      <c r="E76" s="17">
        <v>46182</v>
      </c>
      <c r="F76" s="17">
        <v>46934</v>
      </c>
      <c r="G76" s="15" t="s">
        <v>25</v>
      </c>
      <c r="H76" s="15" t="s">
        <v>26</v>
      </c>
      <c r="I76" s="15" t="s">
        <v>25</v>
      </c>
      <c r="J76" s="21" t="s">
        <v>26</v>
      </c>
    </row>
    <row r="77" spans="1:10" ht="24.95" customHeight="1">
      <c r="A77" s="53">
        <v>61</v>
      </c>
      <c r="B77" s="14" t="s">
        <v>148</v>
      </c>
      <c r="C77" s="14" t="s">
        <v>157</v>
      </c>
      <c r="D77" s="16">
        <v>1000000</v>
      </c>
      <c r="E77" s="17">
        <v>45778</v>
      </c>
      <c r="F77" s="17">
        <v>46692</v>
      </c>
      <c r="G77" s="15" t="s">
        <v>25</v>
      </c>
      <c r="H77" s="15" t="s">
        <v>26</v>
      </c>
      <c r="I77" s="15" t="s">
        <v>25</v>
      </c>
      <c r="J77" s="21" t="s">
        <v>26</v>
      </c>
    </row>
    <row r="78" spans="1:10" ht="24.95" customHeight="1">
      <c r="A78" s="53">
        <v>62</v>
      </c>
      <c r="B78" s="14" t="s">
        <v>148</v>
      </c>
      <c r="C78" s="14" t="s">
        <v>158</v>
      </c>
      <c r="D78" s="16">
        <v>1000000</v>
      </c>
      <c r="E78" s="17">
        <v>45975</v>
      </c>
      <c r="F78" s="17">
        <v>46838</v>
      </c>
      <c r="G78" s="15" t="s">
        <v>25</v>
      </c>
      <c r="H78" s="15" t="s">
        <v>26</v>
      </c>
      <c r="I78" s="15" t="s">
        <v>25</v>
      </c>
      <c r="J78" s="21" t="s">
        <v>26</v>
      </c>
    </row>
    <row r="79" spans="1:10" ht="24.95" customHeight="1">
      <c r="A79" s="53">
        <v>63</v>
      </c>
      <c r="B79" s="14" t="s">
        <v>148</v>
      </c>
      <c r="C79" s="14" t="s">
        <v>158</v>
      </c>
      <c r="D79" s="16">
        <v>1000000</v>
      </c>
      <c r="E79" s="17">
        <v>46113</v>
      </c>
      <c r="F79" s="17">
        <v>46661</v>
      </c>
      <c r="G79" s="15" t="s">
        <v>25</v>
      </c>
      <c r="H79" s="15" t="s">
        <v>26</v>
      </c>
      <c r="I79" s="15" t="s">
        <v>25</v>
      </c>
      <c r="J79" s="21" t="s">
        <v>26</v>
      </c>
    </row>
    <row r="80" spans="1:10" ht="24.95" customHeight="1">
      <c r="A80" s="53">
        <v>64</v>
      </c>
      <c r="B80" s="14" t="s">
        <v>148</v>
      </c>
      <c r="C80" s="14" t="s">
        <v>158</v>
      </c>
      <c r="D80" s="16">
        <v>2000000</v>
      </c>
      <c r="E80" s="17">
        <v>45918</v>
      </c>
      <c r="F80" s="17">
        <v>46642</v>
      </c>
      <c r="G80" s="15" t="s">
        <v>25</v>
      </c>
      <c r="H80" s="15" t="s">
        <v>26</v>
      </c>
      <c r="I80" s="15" t="s">
        <v>25</v>
      </c>
      <c r="J80" s="21" t="s">
        <v>26</v>
      </c>
    </row>
    <row r="81" spans="1:10" ht="24.95" customHeight="1">
      <c r="A81" s="53">
        <v>65</v>
      </c>
      <c r="B81" s="14" t="s">
        <v>148</v>
      </c>
      <c r="C81" s="14" t="s">
        <v>159</v>
      </c>
      <c r="D81" s="16">
        <v>2000000</v>
      </c>
      <c r="E81" s="17">
        <v>46178</v>
      </c>
      <c r="F81" s="17">
        <v>46387</v>
      </c>
      <c r="G81" s="15" t="s">
        <v>25</v>
      </c>
      <c r="H81" s="15" t="s">
        <v>26</v>
      </c>
      <c r="I81" s="15" t="s">
        <v>25</v>
      </c>
      <c r="J81" s="21" t="s">
        <v>26</v>
      </c>
    </row>
    <row r="82" spans="1:10" ht="24.95" customHeight="1">
      <c r="A82" s="53">
        <v>66</v>
      </c>
      <c r="B82" s="14" t="s">
        <v>148</v>
      </c>
      <c r="C82" s="14" t="s">
        <v>149</v>
      </c>
      <c r="D82" s="16">
        <v>2600000</v>
      </c>
      <c r="E82" s="17">
        <v>44543</v>
      </c>
      <c r="F82" s="17">
        <v>46368</v>
      </c>
      <c r="G82" s="15" t="s">
        <v>25</v>
      </c>
      <c r="H82" s="15" t="s">
        <v>26</v>
      </c>
      <c r="I82" s="15" t="s">
        <v>25</v>
      </c>
      <c r="J82" s="21" t="s">
        <v>26</v>
      </c>
    </row>
    <row r="83" spans="1:10" ht="24.95" customHeight="1">
      <c r="A83" s="53">
        <v>67</v>
      </c>
      <c r="B83" s="14" t="s">
        <v>148</v>
      </c>
      <c r="C83" s="14" t="s">
        <v>150</v>
      </c>
      <c r="D83" s="16">
        <v>2999972</v>
      </c>
      <c r="E83" s="17">
        <v>45449</v>
      </c>
      <c r="F83" s="17">
        <v>46645</v>
      </c>
      <c r="G83" s="15" t="s">
        <v>25</v>
      </c>
      <c r="H83" s="15" t="s">
        <v>26</v>
      </c>
      <c r="I83" s="15" t="s">
        <v>25</v>
      </c>
      <c r="J83" s="21" t="s">
        <v>26</v>
      </c>
    </row>
    <row r="84" spans="1:10" ht="24.95" customHeight="1">
      <c r="A84" s="53">
        <v>68</v>
      </c>
      <c r="B84" s="14" t="s">
        <v>148</v>
      </c>
      <c r="C84" s="14" t="s">
        <v>155</v>
      </c>
      <c r="D84" s="16">
        <v>3000000</v>
      </c>
      <c r="E84" s="17">
        <v>46182</v>
      </c>
      <c r="F84" s="17">
        <v>46660</v>
      </c>
      <c r="G84" s="15" t="s">
        <v>25</v>
      </c>
      <c r="H84" s="15" t="s">
        <v>26</v>
      </c>
      <c r="I84" s="15" t="s">
        <v>25</v>
      </c>
      <c r="J84" s="21" t="s">
        <v>26</v>
      </c>
    </row>
    <row r="85" spans="1:10" ht="24.95" customHeight="1">
      <c r="A85" s="53">
        <v>69</v>
      </c>
      <c r="B85" s="14" t="s">
        <v>148</v>
      </c>
      <c r="C85" s="14" t="s">
        <v>156</v>
      </c>
      <c r="D85" s="16">
        <v>3000000</v>
      </c>
      <c r="E85" s="17">
        <v>45706</v>
      </c>
      <c r="F85" s="17">
        <v>46507</v>
      </c>
      <c r="G85" s="15" t="s">
        <v>25</v>
      </c>
      <c r="H85" s="15" t="s">
        <v>26</v>
      </c>
      <c r="I85" s="15" t="s">
        <v>25</v>
      </c>
      <c r="J85" s="21" t="s">
        <v>26</v>
      </c>
    </row>
    <row r="86" spans="1:10" ht="24.95" customHeight="1">
      <c r="A86" s="53">
        <v>70</v>
      </c>
      <c r="B86" s="14" t="s">
        <v>148</v>
      </c>
      <c r="C86" s="14" t="s">
        <v>154</v>
      </c>
      <c r="D86" s="16">
        <v>3184883.69</v>
      </c>
      <c r="E86" s="17">
        <v>46191</v>
      </c>
      <c r="F86" s="17">
        <v>46691</v>
      </c>
      <c r="G86" s="15" t="s">
        <v>25</v>
      </c>
      <c r="H86" s="15" t="s">
        <v>26</v>
      </c>
      <c r="I86" s="15" t="s">
        <v>25</v>
      </c>
      <c r="J86" s="21" t="s">
        <v>26</v>
      </c>
    </row>
    <row r="87" spans="1:10" ht="24.95" customHeight="1">
      <c r="A87" s="53">
        <v>71</v>
      </c>
      <c r="B87" s="14" t="s">
        <v>148</v>
      </c>
      <c r="C87" s="14" t="s">
        <v>151</v>
      </c>
      <c r="D87" s="16">
        <v>6500000</v>
      </c>
      <c r="E87" s="17">
        <v>45828</v>
      </c>
      <c r="F87" s="17">
        <v>47483</v>
      </c>
      <c r="G87" s="15" t="s">
        <v>25</v>
      </c>
      <c r="H87" s="15" t="s">
        <v>26</v>
      </c>
      <c r="I87" s="15" t="s">
        <v>25</v>
      </c>
      <c r="J87" s="21" t="s">
        <v>26</v>
      </c>
    </row>
    <row r="88" spans="1:10" ht="24.95" customHeight="1">
      <c r="A88" s="53">
        <v>72</v>
      </c>
      <c r="B88" s="14" t="s">
        <v>148</v>
      </c>
      <c r="C88" s="14" t="s">
        <v>151</v>
      </c>
      <c r="D88" s="16">
        <v>57250000</v>
      </c>
      <c r="E88" s="17">
        <v>45658</v>
      </c>
      <c r="F88" s="17">
        <v>47483</v>
      </c>
      <c r="G88" s="15" t="s">
        <v>25</v>
      </c>
      <c r="H88" s="15" t="s">
        <v>26</v>
      </c>
      <c r="I88" s="15" t="s">
        <v>25</v>
      </c>
      <c r="J88" s="21" t="s">
        <v>26</v>
      </c>
    </row>
    <row r="89" spans="1:10" ht="24.95" customHeight="1">
      <c r="A89" s="53">
        <v>73</v>
      </c>
      <c r="B89" s="14" t="s">
        <v>160</v>
      </c>
      <c r="C89" s="14" t="s">
        <v>161</v>
      </c>
      <c r="D89" s="16">
        <v>44500000</v>
      </c>
      <c r="E89" s="17">
        <v>46163</v>
      </c>
      <c r="F89" s="17">
        <v>46599</v>
      </c>
      <c r="G89" s="15" t="s">
        <v>25</v>
      </c>
      <c r="H89" s="15" t="s">
        <v>26</v>
      </c>
      <c r="I89" s="15" t="s">
        <v>25</v>
      </c>
      <c r="J89" s="21" t="s">
        <v>26</v>
      </c>
    </row>
    <row r="90" spans="1:10" ht="24.95" customHeight="1">
      <c r="A90" s="53">
        <v>74</v>
      </c>
      <c r="B90" s="14" t="s">
        <v>782</v>
      </c>
      <c r="C90" s="14" t="s">
        <v>783</v>
      </c>
      <c r="D90" s="16">
        <v>3166666</v>
      </c>
      <c r="E90" s="17">
        <v>45954</v>
      </c>
      <c r="F90" s="17">
        <v>46112</v>
      </c>
      <c r="G90" s="15" t="s">
        <v>29</v>
      </c>
      <c r="H90" s="15" t="s">
        <v>30</v>
      </c>
      <c r="I90" s="15" t="s">
        <v>29</v>
      </c>
      <c r="J90" s="21" t="s">
        <v>31</v>
      </c>
    </row>
    <row r="91" spans="1:10" ht="24.95" customHeight="1">
      <c r="A91" s="53">
        <v>75</v>
      </c>
      <c r="B91" s="14" t="s">
        <v>782</v>
      </c>
      <c r="C91" s="14" t="s">
        <v>32</v>
      </c>
      <c r="D91" s="16">
        <v>3300000</v>
      </c>
      <c r="E91" s="17">
        <v>45344</v>
      </c>
      <c r="F91" s="17">
        <v>46934</v>
      </c>
      <c r="G91" s="15" t="s">
        <v>25</v>
      </c>
      <c r="H91" s="15" t="s">
        <v>26</v>
      </c>
      <c r="I91" s="15" t="s">
        <v>26</v>
      </c>
      <c r="J91" s="21" t="s">
        <v>26</v>
      </c>
    </row>
    <row r="92" spans="1:10" ht="24.95" customHeight="1">
      <c r="A92" s="53">
        <v>76</v>
      </c>
      <c r="B92" s="14" t="s">
        <v>782</v>
      </c>
      <c r="C92" s="14" t="s">
        <v>784</v>
      </c>
      <c r="D92" s="16">
        <v>6600000</v>
      </c>
      <c r="E92" s="17">
        <v>45842</v>
      </c>
      <c r="F92" s="17">
        <v>45961</v>
      </c>
      <c r="G92" s="15" t="s">
        <v>29</v>
      </c>
      <c r="H92" s="15" t="s">
        <v>30</v>
      </c>
      <c r="I92" s="15" t="s">
        <v>29</v>
      </c>
      <c r="J92" s="21" t="s">
        <v>31</v>
      </c>
    </row>
    <row r="93" spans="1:10" ht="24.95" customHeight="1">
      <c r="A93" s="53">
        <v>77</v>
      </c>
      <c r="B93" s="14" t="s">
        <v>782</v>
      </c>
      <c r="C93" s="14" t="s">
        <v>785</v>
      </c>
      <c r="D93" s="16">
        <v>43430000</v>
      </c>
      <c r="E93" s="17">
        <v>46162</v>
      </c>
      <c r="F93" s="17">
        <v>46568</v>
      </c>
      <c r="G93" s="15" t="s">
        <v>29</v>
      </c>
      <c r="H93" s="15" t="s">
        <v>30</v>
      </c>
      <c r="I93" s="15" t="s">
        <v>29</v>
      </c>
      <c r="J93" s="21" t="s">
        <v>31</v>
      </c>
    </row>
    <row r="94" spans="1:10" ht="24.95" customHeight="1">
      <c r="A94" s="53">
        <v>78</v>
      </c>
      <c r="B94" s="14" t="s">
        <v>162</v>
      </c>
      <c r="C94" s="14" t="s">
        <v>24</v>
      </c>
      <c r="D94" s="16">
        <v>140000</v>
      </c>
      <c r="E94" s="17">
        <v>46114</v>
      </c>
      <c r="F94" s="17">
        <v>46519</v>
      </c>
      <c r="G94" s="15" t="s">
        <v>25</v>
      </c>
      <c r="H94" s="15" t="s">
        <v>26</v>
      </c>
      <c r="I94" s="15" t="s">
        <v>25</v>
      </c>
      <c r="J94" s="21" t="s">
        <v>26</v>
      </c>
    </row>
    <row r="95" spans="1:10" ht="24.95" customHeight="1">
      <c r="A95" s="53">
        <v>79</v>
      </c>
      <c r="B95" s="14" t="s">
        <v>162</v>
      </c>
      <c r="C95" s="14" t="s">
        <v>786</v>
      </c>
      <c r="D95" s="16">
        <v>225000</v>
      </c>
      <c r="E95" s="17">
        <v>45771</v>
      </c>
      <c r="F95" s="17">
        <v>46265</v>
      </c>
      <c r="G95" s="15" t="s">
        <v>25</v>
      </c>
      <c r="H95" s="15" t="s">
        <v>26</v>
      </c>
      <c r="I95" s="15" t="s">
        <v>25</v>
      </c>
      <c r="J95" s="21" t="s">
        <v>26</v>
      </c>
    </row>
    <row r="96" spans="1:10" ht="24.95" customHeight="1">
      <c r="A96" s="53">
        <v>80</v>
      </c>
      <c r="B96" s="14" t="s">
        <v>163</v>
      </c>
      <c r="C96" s="14" t="s">
        <v>164</v>
      </c>
      <c r="D96" s="16">
        <v>439231</v>
      </c>
      <c r="E96" s="17">
        <v>45054</v>
      </c>
      <c r="F96" s="17">
        <v>46387</v>
      </c>
      <c r="G96" s="15" t="s">
        <v>25</v>
      </c>
      <c r="H96" s="15" t="s">
        <v>26</v>
      </c>
      <c r="I96" s="15" t="s">
        <v>25</v>
      </c>
      <c r="J96" s="21" t="s">
        <v>26</v>
      </c>
    </row>
    <row r="97" spans="1:10" ht="24.95" customHeight="1">
      <c r="A97" s="53">
        <v>81</v>
      </c>
      <c r="B97" s="14" t="s">
        <v>163</v>
      </c>
      <c r="C97" s="14" t="s">
        <v>165</v>
      </c>
      <c r="D97" s="16">
        <v>1967000</v>
      </c>
      <c r="E97" s="17">
        <v>46027</v>
      </c>
      <c r="F97" s="17">
        <v>46756</v>
      </c>
      <c r="G97" s="15" t="s">
        <v>25</v>
      </c>
      <c r="H97" s="15" t="s">
        <v>26</v>
      </c>
      <c r="I97" s="15" t="s">
        <v>25</v>
      </c>
      <c r="J97" s="21" t="s">
        <v>26</v>
      </c>
    </row>
    <row r="98" spans="1:10" ht="24.95" customHeight="1">
      <c r="A98" s="53">
        <v>82</v>
      </c>
      <c r="B98" s="14" t="s">
        <v>787</v>
      </c>
      <c r="C98" s="14" t="s">
        <v>24</v>
      </c>
      <c r="D98" s="16">
        <v>250000</v>
      </c>
      <c r="E98" s="17">
        <v>46111</v>
      </c>
      <c r="F98" s="17">
        <v>46696</v>
      </c>
      <c r="G98" s="15" t="s">
        <v>25</v>
      </c>
      <c r="H98" s="15" t="s">
        <v>26</v>
      </c>
      <c r="I98" s="15" t="s">
        <v>25</v>
      </c>
      <c r="J98" s="21" t="s">
        <v>26</v>
      </c>
    </row>
    <row r="99" spans="1:10" ht="24.95" customHeight="1">
      <c r="A99" s="53">
        <v>83</v>
      </c>
      <c r="B99" s="14" t="s">
        <v>166</v>
      </c>
      <c r="C99" s="14" t="s">
        <v>168</v>
      </c>
      <c r="D99" s="16">
        <v>116393.26</v>
      </c>
      <c r="E99" s="17">
        <v>46143</v>
      </c>
      <c r="F99" s="17">
        <v>46326</v>
      </c>
      <c r="G99" s="15" t="s">
        <v>25</v>
      </c>
      <c r="H99" s="15" t="s">
        <v>26</v>
      </c>
      <c r="I99" s="15" t="s">
        <v>25</v>
      </c>
      <c r="J99" s="21" t="s">
        <v>26</v>
      </c>
    </row>
    <row r="100" spans="1:10" ht="24.95" customHeight="1">
      <c r="A100" s="53">
        <v>84</v>
      </c>
      <c r="B100" s="14" t="s">
        <v>166</v>
      </c>
      <c r="C100" s="14" t="s">
        <v>167</v>
      </c>
      <c r="D100" s="16">
        <v>753713</v>
      </c>
      <c r="E100" s="17">
        <v>46127</v>
      </c>
      <c r="F100" s="17">
        <v>46387</v>
      </c>
      <c r="G100" s="15" t="s">
        <v>25</v>
      </c>
      <c r="H100" s="15" t="s">
        <v>26</v>
      </c>
      <c r="I100" s="15" t="s">
        <v>25</v>
      </c>
      <c r="J100" s="21" t="s">
        <v>26</v>
      </c>
    </row>
    <row r="101" spans="1:10" ht="24.95" customHeight="1">
      <c r="A101" s="53">
        <v>85</v>
      </c>
      <c r="B101" s="14" t="s">
        <v>169</v>
      </c>
      <c r="C101" s="14" t="s">
        <v>124</v>
      </c>
      <c r="D101" s="16">
        <v>100000</v>
      </c>
      <c r="E101" s="17">
        <v>46050</v>
      </c>
      <c r="F101" s="17">
        <v>46599</v>
      </c>
      <c r="G101" s="15" t="s">
        <v>25</v>
      </c>
      <c r="H101" s="15" t="s">
        <v>26</v>
      </c>
      <c r="I101" s="15" t="s">
        <v>25</v>
      </c>
      <c r="J101" s="21" t="s">
        <v>26</v>
      </c>
    </row>
    <row r="102" spans="1:10" ht="24.95" customHeight="1">
      <c r="A102" s="53">
        <v>86</v>
      </c>
      <c r="B102" s="14" t="s">
        <v>170</v>
      </c>
      <c r="C102" s="14" t="s">
        <v>44</v>
      </c>
      <c r="D102" s="16">
        <v>600000</v>
      </c>
      <c r="E102" s="17">
        <v>45717</v>
      </c>
      <c r="F102" s="17">
        <v>47177</v>
      </c>
      <c r="G102" s="15" t="s">
        <v>25</v>
      </c>
      <c r="H102" s="15" t="s">
        <v>26</v>
      </c>
      <c r="I102" s="15" t="s">
        <v>25</v>
      </c>
      <c r="J102" s="21" t="s">
        <v>26</v>
      </c>
    </row>
    <row r="103" spans="1:10" ht="24.95" customHeight="1">
      <c r="A103" s="53">
        <v>87</v>
      </c>
      <c r="B103" s="14" t="s">
        <v>171</v>
      </c>
      <c r="C103" s="14" t="s">
        <v>45</v>
      </c>
      <c r="D103" s="16">
        <v>200000</v>
      </c>
      <c r="E103" s="17">
        <v>45720</v>
      </c>
      <c r="F103" s="17">
        <v>46660</v>
      </c>
      <c r="G103" s="15" t="s">
        <v>25</v>
      </c>
      <c r="H103" s="15" t="s">
        <v>26</v>
      </c>
      <c r="I103" s="15" t="s">
        <v>25</v>
      </c>
      <c r="J103" s="21" t="s">
        <v>26</v>
      </c>
    </row>
    <row r="104" spans="1:10" ht="24.95" customHeight="1">
      <c r="A104" s="53">
        <v>88</v>
      </c>
      <c r="B104" s="14" t="s">
        <v>788</v>
      </c>
      <c r="C104" s="14" t="s">
        <v>35</v>
      </c>
      <c r="D104" s="16">
        <v>400000</v>
      </c>
      <c r="E104" s="17">
        <v>46142</v>
      </c>
      <c r="F104" s="17">
        <v>46934</v>
      </c>
      <c r="G104" s="15" t="s">
        <v>25</v>
      </c>
      <c r="H104" s="15" t="s">
        <v>26</v>
      </c>
      <c r="I104" s="15" t="s">
        <v>25</v>
      </c>
      <c r="J104" s="21" t="s">
        <v>26</v>
      </c>
    </row>
    <row r="105" spans="1:10" ht="24.95" customHeight="1">
      <c r="A105" s="53">
        <v>89</v>
      </c>
      <c r="B105" s="14" t="s">
        <v>172</v>
      </c>
      <c r="C105" s="14" t="s">
        <v>174</v>
      </c>
      <c r="D105" s="16">
        <v>387327.07</v>
      </c>
      <c r="E105" s="17">
        <v>45806</v>
      </c>
      <c r="F105" s="17">
        <v>46520</v>
      </c>
      <c r="G105" s="15" t="s">
        <v>25</v>
      </c>
      <c r="H105" s="15" t="s">
        <v>26</v>
      </c>
      <c r="I105" s="15" t="s">
        <v>25</v>
      </c>
      <c r="J105" s="21" t="s">
        <v>26</v>
      </c>
    </row>
    <row r="106" spans="1:10" ht="24.95" customHeight="1">
      <c r="A106" s="53">
        <v>90</v>
      </c>
      <c r="B106" s="14" t="s">
        <v>172</v>
      </c>
      <c r="C106" s="14" t="s">
        <v>789</v>
      </c>
      <c r="D106" s="16">
        <v>20377937</v>
      </c>
      <c r="E106" s="17">
        <v>45394</v>
      </c>
      <c r="F106" s="17">
        <v>46645</v>
      </c>
      <c r="G106" s="15" t="s">
        <v>25</v>
      </c>
      <c r="H106" s="15" t="s">
        <v>26</v>
      </c>
      <c r="I106" s="15" t="s">
        <v>25</v>
      </c>
      <c r="J106" s="21" t="s">
        <v>26</v>
      </c>
    </row>
    <row r="107" spans="1:10" ht="24.95" customHeight="1">
      <c r="A107" s="53">
        <v>91</v>
      </c>
      <c r="B107" s="14" t="s">
        <v>175</v>
      </c>
      <c r="C107" s="14" t="s">
        <v>48</v>
      </c>
      <c r="D107" s="16">
        <v>275000</v>
      </c>
      <c r="E107" s="17">
        <v>46014</v>
      </c>
      <c r="F107" s="17">
        <v>46539</v>
      </c>
      <c r="G107" s="15" t="s">
        <v>25</v>
      </c>
      <c r="H107" s="15" t="s">
        <v>26</v>
      </c>
      <c r="I107" s="15" t="s">
        <v>25</v>
      </c>
      <c r="J107" s="21" t="s">
        <v>26</v>
      </c>
    </row>
    <row r="108" spans="1:10" ht="24.95" customHeight="1">
      <c r="A108" s="53">
        <v>92</v>
      </c>
      <c r="B108" s="14" t="s">
        <v>790</v>
      </c>
      <c r="C108" s="14" t="s">
        <v>776</v>
      </c>
      <c r="D108" s="16">
        <v>140000</v>
      </c>
      <c r="E108" s="17">
        <v>45775</v>
      </c>
      <c r="F108" s="17">
        <v>46873</v>
      </c>
      <c r="G108" s="15" t="s">
        <v>25</v>
      </c>
      <c r="H108" s="15" t="s">
        <v>26</v>
      </c>
      <c r="I108" s="15" t="s">
        <v>25</v>
      </c>
      <c r="J108" s="21" t="s">
        <v>26</v>
      </c>
    </row>
    <row r="109" spans="1:10" ht="24.95" customHeight="1">
      <c r="A109" s="53">
        <v>93</v>
      </c>
      <c r="B109" s="14" t="s">
        <v>791</v>
      </c>
      <c r="C109" s="14" t="s">
        <v>39</v>
      </c>
      <c r="D109" s="16">
        <v>140800</v>
      </c>
      <c r="E109" s="17">
        <v>45665</v>
      </c>
      <c r="F109" s="17">
        <v>46387</v>
      </c>
      <c r="G109" s="15" t="s">
        <v>25</v>
      </c>
      <c r="H109" s="15" t="s">
        <v>26</v>
      </c>
      <c r="I109" s="15" t="s">
        <v>25</v>
      </c>
      <c r="J109" s="21" t="s">
        <v>26</v>
      </c>
    </row>
    <row r="110" spans="1:10" ht="24.95" customHeight="1">
      <c r="A110" s="53">
        <v>94</v>
      </c>
      <c r="B110" s="14" t="s">
        <v>176</v>
      </c>
      <c r="C110" s="14" t="s">
        <v>80</v>
      </c>
      <c r="D110" s="16">
        <v>277000</v>
      </c>
      <c r="E110" s="17">
        <v>45839</v>
      </c>
      <c r="F110" s="17">
        <v>46203</v>
      </c>
      <c r="G110" s="15" t="s">
        <v>25</v>
      </c>
      <c r="H110" s="15" t="s">
        <v>26</v>
      </c>
      <c r="I110" s="15" t="s">
        <v>25</v>
      </c>
      <c r="J110" s="21" t="s">
        <v>26</v>
      </c>
    </row>
    <row r="111" spans="1:10" ht="24.95" customHeight="1">
      <c r="A111" s="53">
        <v>95</v>
      </c>
      <c r="B111" s="14" t="s">
        <v>177</v>
      </c>
      <c r="C111" s="14" t="s">
        <v>179</v>
      </c>
      <c r="D111" s="16">
        <v>18000000</v>
      </c>
      <c r="E111" s="17">
        <v>46174</v>
      </c>
      <c r="F111" s="17">
        <v>47118</v>
      </c>
      <c r="G111" s="15" t="s">
        <v>25</v>
      </c>
      <c r="H111" s="15" t="s">
        <v>26</v>
      </c>
      <c r="I111" s="15" t="s">
        <v>25</v>
      </c>
      <c r="J111" s="21" t="s">
        <v>26</v>
      </c>
    </row>
    <row r="112" spans="1:10" ht="24.95" customHeight="1">
      <c r="A112" s="53">
        <v>96</v>
      </c>
      <c r="B112" s="14" t="s">
        <v>177</v>
      </c>
      <c r="C112" s="14" t="s">
        <v>178</v>
      </c>
      <c r="D112" s="16">
        <v>88000000</v>
      </c>
      <c r="E112" s="17">
        <v>44378</v>
      </c>
      <c r="F112" s="17">
        <v>46507</v>
      </c>
      <c r="G112" s="15" t="s">
        <v>25</v>
      </c>
      <c r="H112" s="15" t="s">
        <v>26</v>
      </c>
      <c r="I112" s="15" t="s">
        <v>25</v>
      </c>
      <c r="J112" s="21" t="s">
        <v>26</v>
      </c>
    </row>
    <row r="113" spans="1:10" ht="24.95" customHeight="1">
      <c r="A113" s="53">
        <v>97</v>
      </c>
      <c r="B113" s="14" t="s">
        <v>180</v>
      </c>
      <c r="C113" s="14" t="s">
        <v>182</v>
      </c>
      <c r="D113" s="16">
        <v>400000</v>
      </c>
      <c r="E113" s="17">
        <v>45991</v>
      </c>
      <c r="F113" s="17">
        <v>47299</v>
      </c>
      <c r="G113" s="15" t="s">
        <v>25</v>
      </c>
      <c r="H113" s="15" t="s">
        <v>26</v>
      </c>
      <c r="I113" s="15" t="s">
        <v>25</v>
      </c>
      <c r="J113" s="21" t="s">
        <v>26</v>
      </c>
    </row>
    <row r="114" spans="1:10" ht="24.95" customHeight="1">
      <c r="A114" s="53">
        <v>98</v>
      </c>
      <c r="B114" s="14" t="s">
        <v>180</v>
      </c>
      <c r="C114" s="14" t="s">
        <v>792</v>
      </c>
      <c r="D114" s="16">
        <v>1349000</v>
      </c>
      <c r="E114" s="17">
        <v>45061</v>
      </c>
      <c r="F114" s="17">
        <v>46387</v>
      </c>
      <c r="G114" s="15" t="s">
        <v>25</v>
      </c>
      <c r="H114" s="15" t="s">
        <v>26</v>
      </c>
      <c r="I114" s="15" t="s">
        <v>25</v>
      </c>
      <c r="J114" s="21" t="s">
        <v>26</v>
      </c>
    </row>
    <row r="115" spans="1:10" ht="24.95" customHeight="1">
      <c r="A115" s="53">
        <v>99</v>
      </c>
      <c r="B115" s="14" t="s">
        <v>183</v>
      </c>
      <c r="C115" s="14" t="s">
        <v>184</v>
      </c>
      <c r="D115" s="16">
        <v>450000</v>
      </c>
      <c r="E115" s="17">
        <v>45818</v>
      </c>
      <c r="F115" s="17">
        <v>46326</v>
      </c>
      <c r="G115" s="15" t="s">
        <v>25</v>
      </c>
      <c r="H115" s="15" t="s">
        <v>26</v>
      </c>
      <c r="I115" s="15" t="s">
        <v>25</v>
      </c>
      <c r="J115" s="21" t="s">
        <v>26</v>
      </c>
    </row>
    <row r="116" spans="1:10" ht="24.95" customHeight="1">
      <c r="A116" s="53">
        <v>100</v>
      </c>
      <c r="B116" s="14" t="s">
        <v>183</v>
      </c>
      <c r="C116" s="14" t="s">
        <v>184</v>
      </c>
      <c r="D116" s="16">
        <v>1000000</v>
      </c>
      <c r="E116" s="17">
        <v>46178</v>
      </c>
      <c r="F116" s="17">
        <v>46934</v>
      </c>
      <c r="G116" s="15" t="s">
        <v>25</v>
      </c>
      <c r="H116" s="15" t="s">
        <v>26</v>
      </c>
      <c r="I116" s="15" t="s">
        <v>25</v>
      </c>
      <c r="J116" s="21" t="s">
        <v>26</v>
      </c>
    </row>
    <row r="117" spans="1:10" ht="24.95" customHeight="1">
      <c r="A117" s="53">
        <v>101</v>
      </c>
      <c r="B117" s="14" t="s">
        <v>185</v>
      </c>
      <c r="C117" s="14" t="s">
        <v>80</v>
      </c>
      <c r="D117" s="16">
        <v>2234787</v>
      </c>
      <c r="E117" s="17">
        <v>45839</v>
      </c>
      <c r="F117" s="17">
        <v>46203</v>
      </c>
      <c r="G117" s="15" t="s">
        <v>25</v>
      </c>
      <c r="H117" s="15" t="s">
        <v>26</v>
      </c>
      <c r="I117" s="15" t="s">
        <v>25</v>
      </c>
      <c r="J117" s="21" t="s">
        <v>26</v>
      </c>
    </row>
    <row r="118" spans="1:10" ht="24.95" customHeight="1">
      <c r="A118" s="53">
        <v>102</v>
      </c>
      <c r="B118" s="14" t="s">
        <v>185</v>
      </c>
      <c r="C118" s="14" t="s">
        <v>187</v>
      </c>
      <c r="D118" s="16">
        <v>6000000</v>
      </c>
      <c r="E118" s="17">
        <v>46113</v>
      </c>
      <c r="F118" s="17">
        <v>47299</v>
      </c>
      <c r="G118" s="15" t="s">
        <v>25</v>
      </c>
      <c r="H118" s="15" t="s">
        <v>26</v>
      </c>
      <c r="I118" s="15" t="s">
        <v>25</v>
      </c>
      <c r="J118" s="21" t="s">
        <v>26</v>
      </c>
    </row>
    <row r="119" spans="1:10" ht="24.95" customHeight="1">
      <c r="A119" s="53">
        <v>103</v>
      </c>
      <c r="B119" s="14" t="s">
        <v>185</v>
      </c>
      <c r="C119" s="14" t="s">
        <v>186</v>
      </c>
      <c r="D119" s="16">
        <v>10000000</v>
      </c>
      <c r="E119" s="17">
        <v>45720</v>
      </c>
      <c r="F119" s="17">
        <v>47329</v>
      </c>
      <c r="G119" s="15" t="s">
        <v>25</v>
      </c>
      <c r="H119" s="15" t="s">
        <v>26</v>
      </c>
      <c r="I119" s="15" t="s">
        <v>25</v>
      </c>
      <c r="J119" s="21" t="s">
        <v>26</v>
      </c>
    </row>
    <row r="120" spans="1:10" ht="24.95" customHeight="1">
      <c r="A120" s="53">
        <v>104</v>
      </c>
      <c r="B120" s="14" t="s">
        <v>188</v>
      </c>
      <c r="C120" s="14" t="s">
        <v>80</v>
      </c>
      <c r="D120" s="16">
        <v>9592611</v>
      </c>
      <c r="E120" s="17">
        <v>45839</v>
      </c>
      <c r="F120" s="17">
        <v>46203</v>
      </c>
      <c r="G120" s="15" t="s">
        <v>25</v>
      </c>
      <c r="H120" s="15" t="s">
        <v>26</v>
      </c>
      <c r="I120" s="15" t="s">
        <v>25</v>
      </c>
      <c r="J120" s="21" t="s">
        <v>26</v>
      </c>
    </row>
    <row r="121" spans="1:10" ht="24.95" customHeight="1">
      <c r="A121" s="53">
        <v>105</v>
      </c>
      <c r="B121" s="14" t="s">
        <v>189</v>
      </c>
      <c r="C121" s="14" t="s">
        <v>793</v>
      </c>
      <c r="D121" s="16">
        <v>2975413</v>
      </c>
      <c r="E121" s="17">
        <v>45478</v>
      </c>
      <c r="F121" s="17">
        <v>46574</v>
      </c>
      <c r="G121" s="15" t="s">
        <v>25</v>
      </c>
      <c r="H121" s="15" t="s">
        <v>26</v>
      </c>
      <c r="I121" s="15" t="s">
        <v>25</v>
      </c>
      <c r="J121" s="21" t="s">
        <v>26</v>
      </c>
    </row>
    <row r="122" spans="1:10" ht="24.95" customHeight="1">
      <c r="A122" s="53">
        <v>106</v>
      </c>
      <c r="B122" s="14" t="s">
        <v>191</v>
      </c>
      <c r="C122" s="14" t="s">
        <v>192</v>
      </c>
      <c r="D122" s="16">
        <v>1500000</v>
      </c>
      <c r="E122" s="17">
        <v>45994</v>
      </c>
      <c r="F122" s="17">
        <v>47814</v>
      </c>
      <c r="G122" s="15" t="s">
        <v>25</v>
      </c>
      <c r="H122" s="15" t="s">
        <v>26</v>
      </c>
      <c r="I122" s="15" t="s">
        <v>25</v>
      </c>
      <c r="J122" s="21" t="s">
        <v>26</v>
      </c>
    </row>
    <row r="123" spans="1:10" ht="24.95" customHeight="1">
      <c r="A123" s="53">
        <v>107</v>
      </c>
      <c r="B123" s="14" t="s">
        <v>193</v>
      </c>
      <c r="C123" s="14" t="s">
        <v>46</v>
      </c>
      <c r="D123" s="16">
        <v>108000</v>
      </c>
      <c r="E123" s="17">
        <v>46007</v>
      </c>
      <c r="F123" s="17">
        <v>46965</v>
      </c>
      <c r="G123" s="15" t="s">
        <v>25</v>
      </c>
      <c r="H123" s="15" t="s">
        <v>26</v>
      </c>
      <c r="I123" s="15" t="s">
        <v>25</v>
      </c>
      <c r="J123" s="21" t="s">
        <v>26</v>
      </c>
    </row>
    <row r="124" spans="1:10" ht="24.95" customHeight="1">
      <c r="A124" s="53">
        <v>108</v>
      </c>
      <c r="B124" s="14" t="s">
        <v>193</v>
      </c>
      <c r="C124" s="14" t="s">
        <v>24</v>
      </c>
      <c r="D124" s="16">
        <v>300000</v>
      </c>
      <c r="E124" s="17">
        <v>46106</v>
      </c>
      <c r="F124" s="17">
        <v>47219</v>
      </c>
      <c r="G124" s="15" t="s">
        <v>25</v>
      </c>
      <c r="H124" s="15" t="s">
        <v>26</v>
      </c>
      <c r="I124" s="15" t="s">
        <v>25</v>
      </c>
      <c r="J124" s="21" t="s">
        <v>26</v>
      </c>
    </row>
    <row r="125" spans="1:10" ht="24.95" customHeight="1">
      <c r="A125" s="53">
        <v>109</v>
      </c>
      <c r="B125" s="14" t="s">
        <v>194</v>
      </c>
      <c r="C125" s="14" t="s">
        <v>196</v>
      </c>
      <c r="D125" s="16">
        <v>2488285</v>
      </c>
      <c r="E125" s="17">
        <v>45733</v>
      </c>
      <c r="F125" s="17">
        <v>46860</v>
      </c>
      <c r="G125" s="15" t="s">
        <v>25</v>
      </c>
      <c r="H125" s="15" t="s">
        <v>26</v>
      </c>
      <c r="I125" s="15" t="s">
        <v>25</v>
      </c>
      <c r="J125" s="21" t="s">
        <v>26</v>
      </c>
    </row>
    <row r="126" spans="1:10" ht="24.95" customHeight="1">
      <c r="A126" s="53">
        <v>110</v>
      </c>
      <c r="B126" s="14" t="s">
        <v>194</v>
      </c>
      <c r="C126" s="14" t="s">
        <v>195</v>
      </c>
      <c r="D126" s="16">
        <v>2660000</v>
      </c>
      <c r="E126" s="17">
        <v>45447</v>
      </c>
      <c r="F126" s="17">
        <v>46813</v>
      </c>
      <c r="G126" s="15" t="s">
        <v>25</v>
      </c>
      <c r="H126" s="15" t="s">
        <v>26</v>
      </c>
      <c r="I126" s="15" t="s">
        <v>25</v>
      </c>
      <c r="J126" s="21" t="s">
        <v>26</v>
      </c>
    </row>
    <row r="127" spans="1:10" ht="24.95" customHeight="1">
      <c r="A127" s="53">
        <v>111</v>
      </c>
      <c r="B127" s="14" t="s">
        <v>197</v>
      </c>
      <c r="C127" s="14" t="s">
        <v>198</v>
      </c>
      <c r="D127" s="16">
        <v>1497199</v>
      </c>
      <c r="E127" s="17">
        <v>46112</v>
      </c>
      <c r="F127" s="17">
        <v>46568</v>
      </c>
      <c r="G127" s="15" t="s">
        <v>25</v>
      </c>
      <c r="H127" s="15" t="s">
        <v>26</v>
      </c>
      <c r="I127" s="15" t="s">
        <v>25</v>
      </c>
      <c r="J127" s="21" t="s">
        <v>26</v>
      </c>
    </row>
    <row r="128" spans="1:10" ht="24.95" customHeight="1">
      <c r="A128" s="53">
        <v>112</v>
      </c>
      <c r="B128" s="14" t="s">
        <v>199</v>
      </c>
      <c r="C128" s="14" t="s">
        <v>794</v>
      </c>
      <c r="D128" s="16">
        <v>390000</v>
      </c>
      <c r="E128" s="17">
        <v>45061</v>
      </c>
      <c r="F128" s="17">
        <v>46387</v>
      </c>
      <c r="G128" s="15" t="s">
        <v>25</v>
      </c>
      <c r="H128" s="15" t="s">
        <v>26</v>
      </c>
      <c r="I128" s="15" t="s">
        <v>25</v>
      </c>
      <c r="J128" s="21" t="s">
        <v>26</v>
      </c>
    </row>
    <row r="129" spans="1:10" ht="24.95" customHeight="1">
      <c r="A129" s="53">
        <v>113</v>
      </c>
      <c r="B129" s="14" t="s">
        <v>199</v>
      </c>
      <c r="C129" s="14" t="s">
        <v>200</v>
      </c>
      <c r="D129" s="16">
        <v>1000000</v>
      </c>
      <c r="E129" s="17">
        <v>45071</v>
      </c>
      <c r="F129" s="17">
        <v>46387</v>
      </c>
      <c r="G129" s="15" t="s">
        <v>25</v>
      </c>
      <c r="H129" s="15" t="s">
        <v>26</v>
      </c>
      <c r="I129" s="15" t="s">
        <v>25</v>
      </c>
      <c r="J129" s="21" t="s">
        <v>26</v>
      </c>
    </row>
    <row r="130" spans="1:10" ht="24.95" customHeight="1">
      <c r="A130" s="53">
        <v>114</v>
      </c>
      <c r="B130" s="14" t="s">
        <v>199</v>
      </c>
      <c r="C130" s="14" t="s">
        <v>202</v>
      </c>
      <c r="D130" s="16">
        <v>2166875</v>
      </c>
      <c r="E130" s="17">
        <v>46182</v>
      </c>
      <c r="F130" s="17">
        <v>46965</v>
      </c>
      <c r="G130" s="15" t="s">
        <v>25</v>
      </c>
      <c r="H130" s="15" t="s">
        <v>26</v>
      </c>
      <c r="I130" s="15" t="s">
        <v>25</v>
      </c>
      <c r="J130" s="21" t="s">
        <v>26</v>
      </c>
    </row>
    <row r="131" spans="1:10" ht="24.95" customHeight="1">
      <c r="A131" s="53">
        <v>115</v>
      </c>
      <c r="B131" s="14" t="s">
        <v>203</v>
      </c>
      <c r="C131" s="14" t="s">
        <v>204</v>
      </c>
      <c r="D131" s="16">
        <v>160000</v>
      </c>
      <c r="E131" s="17">
        <v>45689</v>
      </c>
      <c r="F131" s="17">
        <v>46387</v>
      </c>
      <c r="G131" s="15" t="s">
        <v>25</v>
      </c>
      <c r="H131" s="15" t="s">
        <v>26</v>
      </c>
      <c r="I131" s="15" t="s">
        <v>25</v>
      </c>
      <c r="J131" s="21" t="s">
        <v>26</v>
      </c>
    </row>
    <row r="132" spans="1:10" ht="24.95" customHeight="1">
      <c r="A132" s="53">
        <v>116</v>
      </c>
      <c r="B132" s="14" t="s">
        <v>205</v>
      </c>
      <c r="C132" s="14" t="s">
        <v>206</v>
      </c>
      <c r="D132" s="16">
        <v>3150000</v>
      </c>
      <c r="E132" s="17">
        <v>44927</v>
      </c>
      <c r="F132" s="17">
        <v>46568</v>
      </c>
      <c r="G132" s="15" t="s">
        <v>25</v>
      </c>
      <c r="H132" s="15" t="s">
        <v>26</v>
      </c>
      <c r="I132" s="15" t="s">
        <v>25</v>
      </c>
      <c r="J132" s="21" t="s">
        <v>26</v>
      </c>
    </row>
    <row r="133" spans="1:10" ht="24.95" customHeight="1">
      <c r="A133" s="53">
        <v>117</v>
      </c>
      <c r="B133" s="14" t="s">
        <v>207</v>
      </c>
      <c r="C133" s="14" t="s">
        <v>39</v>
      </c>
      <c r="D133" s="16">
        <v>105600</v>
      </c>
      <c r="E133" s="17">
        <v>45671</v>
      </c>
      <c r="F133" s="17">
        <v>46387</v>
      </c>
      <c r="G133" s="15" t="s">
        <v>25</v>
      </c>
      <c r="H133" s="15" t="s">
        <v>26</v>
      </c>
      <c r="I133" s="15" t="s">
        <v>25</v>
      </c>
      <c r="J133" s="21" t="s">
        <v>26</v>
      </c>
    </row>
    <row r="134" spans="1:10" ht="24.95" customHeight="1">
      <c r="A134" s="53">
        <v>118</v>
      </c>
      <c r="B134" s="14" t="s">
        <v>207</v>
      </c>
      <c r="C134" s="14" t="s">
        <v>47</v>
      </c>
      <c r="D134" s="16">
        <v>110000</v>
      </c>
      <c r="E134" s="17">
        <v>46150</v>
      </c>
      <c r="F134" s="17">
        <v>46811</v>
      </c>
      <c r="G134" s="15" t="s">
        <v>25</v>
      </c>
      <c r="H134" s="15" t="s">
        <v>26</v>
      </c>
      <c r="I134" s="15" t="s">
        <v>25</v>
      </c>
      <c r="J134" s="21" t="s">
        <v>26</v>
      </c>
    </row>
    <row r="135" spans="1:10" ht="24.95" customHeight="1">
      <c r="A135" s="53">
        <v>119</v>
      </c>
      <c r="B135" s="14" t="s">
        <v>207</v>
      </c>
      <c r="C135" s="14" t="s">
        <v>47</v>
      </c>
      <c r="D135" s="16">
        <v>132000</v>
      </c>
      <c r="E135" s="17">
        <v>46052</v>
      </c>
      <c r="F135" s="17">
        <v>46811</v>
      </c>
      <c r="G135" s="15" t="s">
        <v>25</v>
      </c>
      <c r="H135" s="15" t="s">
        <v>26</v>
      </c>
      <c r="I135" s="15" t="s">
        <v>25</v>
      </c>
      <c r="J135" s="21" t="s">
        <v>26</v>
      </c>
    </row>
    <row r="136" spans="1:10" ht="24.95" customHeight="1">
      <c r="A136" s="53">
        <v>120</v>
      </c>
      <c r="B136" s="14" t="s">
        <v>207</v>
      </c>
      <c r="C136" s="14" t="s">
        <v>47</v>
      </c>
      <c r="D136" s="16">
        <v>132000</v>
      </c>
      <c r="E136" s="17">
        <v>46052</v>
      </c>
      <c r="F136" s="17">
        <v>46811</v>
      </c>
      <c r="G136" s="15" t="s">
        <v>25</v>
      </c>
      <c r="H136" s="15" t="s">
        <v>26</v>
      </c>
      <c r="I136" s="15" t="s">
        <v>25</v>
      </c>
      <c r="J136" s="21" t="s">
        <v>26</v>
      </c>
    </row>
    <row r="137" spans="1:10" ht="24.95" customHeight="1">
      <c r="A137" s="53">
        <v>121</v>
      </c>
      <c r="B137" s="14" t="s">
        <v>207</v>
      </c>
      <c r="C137" s="14" t="s">
        <v>47</v>
      </c>
      <c r="D137" s="16">
        <v>132000</v>
      </c>
      <c r="E137" s="17">
        <v>46052</v>
      </c>
      <c r="F137" s="17">
        <v>46811</v>
      </c>
      <c r="G137" s="15" t="s">
        <v>25</v>
      </c>
      <c r="H137" s="15" t="s">
        <v>26</v>
      </c>
      <c r="I137" s="15" t="s">
        <v>25</v>
      </c>
      <c r="J137" s="21" t="s">
        <v>26</v>
      </c>
    </row>
    <row r="138" spans="1:10" ht="24.95" customHeight="1">
      <c r="A138" s="53">
        <v>122</v>
      </c>
      <c r="B138" s="14" t="s">
        <v>207</v>
      </c>
      <c r="C138" s="14" t="s">
        <v>39</v>
      </c>
      <c r="D138" s="16">
        <v>165000</v>
      </c>
      <c r="E138" s="17">
        <v>45671</v>
      </c>
      <c r="F138" s="17">
        <v>46387</v>
      </c>
      <c r="G138" s="15" t="s">
        <v>25</v>
      </c>
      <c r="H138" s="15" t="s">
        <v>26</v>
      </c>
      <c r="I138" s="15" t="s">
        <v>25</v>
      </c>
      <c r="J138" s="21" t="s">
        <v>26</v>
      </c>
    </row>
    <row r="139" spans="1:10" ht="24.95" customHeight="1">
      <c r="A139" s="53">
        <v>123</v>
      </c>
      <c r="B139" s="14" t="s">
        <v>207</v>
      </c>
      <c r="C139" s="14" t="s">
        <v>208</v>
      </c>
      <c r="D139" s="16">
        <v>240000</v>
      </c>
      <c r="E139" s="17">
        <v>45628</v>
      </c>
      <c r="F139" s="17">
        <v>46360</v>
      </c>
      <c r="G139" s="15" t="s">
        <v>25</v>
      </c>
      <c r="H139" s="15" t="s">
        <v>26</v>
      </c>
      <c r="I139" s="15" t="s">
        <v>25</v>
      </c>
      <c r="J139" s="21" t="s">
        <v>26</v>
      </c>
    </row>
    <row r="140" spans="1:10" ht="24.95" customHeight="1">
      <c r="A140" s="53">
        <v>124</v>
      </c>
      <c r="B140" s="14" t="s">
        <v>207</v>
      </c>
      <c r="C140" s="14" t="s">
        <v>39</v>
      </c>
      <c r="D140" s="16">
        <v>330000</v>
      </c>
      <c r="E140" s="17">
        <v>45671</v>
      </c>
      <c r="F140" s="17">
        <v>46387</v>
      </c>
      <c r="G140" s="15" t="s">
        <v>25</v>
      </c>
      <c r="H140" s="15" t="s">
        <v>26</v>
      </c>
      <c r="I140" s="15" t="s">
        <v>25</v>
      </c>
      <c r="J140" s="21" t="s">
        <v>26</v>
      </c>
    </row>
    <row r="141" spans="1:10" ht="24.95" customHeight="1">
      <c r="A141" s="53">
        <v>125</v>
      </c>
      <c r="B141" s="14" t="s">
        <v>209</v>
      </c>
      <c r="C141" s="14" t="s">
        <v>210</v>
      </c>
      <c r="D141" s="16">
        <v>167292.73000000001</v>
      </c>
      <c r="E141" s="17">
        <v>46034</v>
      </c>
      <c r="F141" s="17">
        <v>46265</v>
      </c>
      <c r="G141" s="15" t="s">
        <v>25</v>
      </c>
      <c r="H141" s="15" t="s">
        <v>26</v>
      </c>
      <c r="I141" s="15" t="s">
        <v>25</v>
      </c>
      <c r="J141" s="21" t="s">
        <v>26</v>
      </c>
    </row>
    <row r="142" spans="1:10" ht="24.95" customHeight="1">
      <c r="A142" s="53">
        <v>126</v>
      </c>
      <c r="B142" s="14" t="s">
        <v>211</v>
      </c>
      <c r="C142" s="14" t="s">
        <v>80</v>
      </c>
      <c r="D142" s="16">
        <v>5063955</v>
      </c>
      <c r="E142" s="17">
        <v>45839</v>
      </c>
      <c r="F142" s="17">
        <v>46203</v>
      </c>
      <c r="G142" s="15" t="s">
        <v>25</v>
      </c>
      <c r="H142" s="15" t="s">
        <v>26</v>
      </c>
      <c r="I142" s="15" t="s">
        <v>25</v>
      </c>
      <c r="J142" s="21" t="s">
        <v>26</v>
      </c>
    </row>
    <row r="143" spans="1:10" ht="24.95" customHeight="1">
      <c r="A143" s="53">
        <v>127</v>
      </c>
      <c r="B143" s="14" t="s">
        <v>212</v>
      </c>
      <c r="C143" s="14" t="s">
        <v>124</v>
      </c>
      <c r="D143" s="16">
        <v>160000</v>
      </c>
      <c r="E143" s="17">
        <v>46014</v>
      </c>
      <c r="F143" s="17">
        <v>46903</v>
      </c>
      <c r="G143" s="15" t="s">
        <v>25</v>
      </c>
      <c r="H143" s="15" t="s">
        <v>26</v>
      </c>
      <c r="I143" s="15" t="s">
        <v>25</v>
      </c>
      <c r="J143" s="21" t="s">
        <v>26</v>
      </c>
    </row>
    <row r="144" spans="1:10" ht="24.95" customHeight="1">
      <c r="A144" s="53">
        <v>128</v>
      </c>
      <c r="B144" s="14" t="s">
        <v>213</v>
      </c>
      <c r="C144" s="14" t="s">
        <v>215</v>
      </c>
      <c r="D144" s="16">
        <v>423894</v>
      </c>
      <c r="E144" s="17">
        <v>45891</v>
      </c>
      <c r="F144" s="17">
        <v>46752</v>
      </c>
      <c r="G144" s="15" t="s">
        <v>25</v>
      </c>
      <c r="H144" s="15" t="s">
        <v>26</v>
      </c>
      <c r="I144" s="15" t="s">
        <v>25</v>
      </c>
      <c r="J144" s="21" t="s">
        <v>26</v>
      </c>
    </row>
    <row r="145" spans="1:10" ht="24.95" customHeight="1">
      <c r="A145" s="53">
        <v>129</v>
      </c>
      <c r="B145" s="14" t="s">
        <v>213</v>
      </c>
      <c r="C145" s="14" t="s">
        <v>795</v>
      </c>
      <c r="D145" s="16">
        <v>3000000</v>
      </c>
      <c r="E145" s="17">
        <v>45401</v>
      </c>
      <c r="F145" s="17">
        <v>47011</v>
      </c>
      <c r="G145" s="15" t="s">
        <v>25</v>
      </c>
      <c r="H145" s="15" t="s">
        <v>26</v>
      </c>
      <c r="I145" s="15" t="s">
        <v>25</v>
      </c>
      <c r="J145" s="21" t="s">
        <v>26</v>
      </c>
    </row>
    <row r="146" spans="1:10" ht="24.95" customHeight="1">
      <c r="A146" s="53">
        <v>130</v>
      </c>
      <c r="B146" s="14" t="s">
        <v>213</v>
      </c>
      <c r="C146" s="14" t="s">
        <v>80</v>
      </c>
      <c r="D146" s="16">
        <v>6296947</v>
      </c>
      <c r="E146" s="17">
        <v>45839</v>
      </c>
      <c r="F146" s="17">
        <v>46203</v>
      </c>
      <c r="G146" s="15" t="s">
        <v>25</v>
      </c>
      <c r="H146" s="15" t="s">
        <v>26</v>
      </c>
      <c r="I146" s="15" t="s">
        <v>25</v>
      </c>
      <c r="J146" s="21" t="s">
        <v>26</v>
      </c>
    </row>
    <row r="147" spans="1:10" ht="24.95" customHeight="1">
      <c r="A147" s="53">
        <v>131</v>
      </c>
      <c r="B147" s="14" t="s">
        <v>216</v>
      </c>
      <c r="C147" s="14" t="s">
        <v>217</v>
      </c>
      <c r="D147" s="16">
        <v>300000</v>
      </c>
      <c r="E147" s="17">
        <v>46164</v>
      </c>
      <c r="F147" s="17">
        <v>46630</v>
      </c>
      <c r="G147" s="15" t="s">
        <v>25</v>
      </c>
      <c r="H147" s="15" t="s">
        <v>26</v>
      </c>
      <c r="I147" s="15" t="s">
        <v>25</v>
      </c>
      <c r="J147" s="21" t="s">
        <v>26</v>
      </c>
    </row>
    <row r="148" spans="1:10" ht="24.95" customHeight="1">
      <c r="A148" s="53">
        <v>132</v>
      </c>
      <c r="B148" s="14" t="s">
        <v>218</v>
      </c>
      <c r="C148" s="14" t="s">
        <v>217</v>
      </c>
      <c r="D148" s="16">
        <v>364944.49</v>
      </c>
      <c r="E148" s="17">
        <v>46192</v>
      </c>
      <c r="F148" s="17">
        <v>46630</v>
      </c>
      <c r="G148" s="15" t="s">
        <v>25</v>
      </c>
      <c r="H148" s="15" t="s">
        <v>26</v>
      </c>
      <c r="I148" s="15" t="s">
        <v>25</v>
      </c>
      <c r="J148" s="21" t="s">
        <v>26</v>
      </c>
    </row>
    <row r="149" spans="1:10" ht="24.95" customHeight="1">
      <c r="A149" s="53">
        <v>133</v>
      </c>
      <c r="B149" s="14" t="s">
        <v>219</v>
      </c>
      <c r="C149" s="14" t="s">
        <v>35</v>
      </c>
      <c r="D149" s="16">
        <v>115000</v>
      </c>
      <c r="E149" s="17">
        <v>46122</v>
      </c>
      <c r="F149" s="17">
        <v>46326</v>
      </c>
      <c r="G149" s="15" t="s">
        <v>25</v>
      </c>
      <c r="H149" s="15" t="s">
        <v>26</v>
      </c>
      <c r="I149" s="15" t="s">
        <v>25</v>
      </c>
      <c r="J149" s="21" t="s">
        <v>26</v>
      </c>
    </row>
    <row r="150" spans="1:10" ht="24.95" customHeight="1">
      <c r="A150" s="53">
        <v>134</v>
      </c>
      <c r="B150" s="14" t="s">
        <v>796</v>
      </c>
      <c r="C150" s="14" t="s">
        <v>41</v>
      </c>
      <c r="D150" s="16">
        <v>500000</v>
      </c>
      <c r="E150" s="17">
        <v>45819</v>
      </c>
      <c r="F150" s="17">
        <v>46429</v>
      </c>
      <c r="G150" s="15" t="s">
        <v>25</v>
      </c>
      <c r="H150" s="15" t="s">
        <v>26</v>
      </c>
      <c r="I150" s="15" t="s">
        <v>25</v>
      </c>
      <c r="J150" s="21" t="s">
        <v>26</v>
      </c>
    </row>
    <row r="151" spans="1:10" ht="24.95" customHeight="1">
      <c r="A151" s="53">
        <v>135</v>
      </c>
      <c r="B151" s="14" t="s">
        <v>220</v>
      </c>
      <c r="C151" s="14" t="s">
        <v>221</v>
      </c>
      <c r="D151" s="16">
        <v>1499684</v>
      </c>
      <c r="E151" s="17">
        <v>45861</v>
      </c>
      <c r="F151" s="17">
        <v>46645</v>
      </c>
      <c r="G151" s="15" t="s">
        <v>25</v>
      </c>
      <c r="H151" s="15" t="s">
        <v>26</v>
      </c>
      <c r="I151" s="15" t="s">
        <v>25</v>
      </c>
      <c r="J151" s="21" t="s">
        <v>26</v>
      </c>
    </row>
    <row r="152" spans="1:10" ht="24.95" customHeight="1">
      <c r="A152" s="53">
        <v>136</v>
      </c>
      <c r="B152" s="14" t="s">
        <v>222</v>
      </c>
      <c r="C152" s="14" t="s">
        <v>223</v>
      </c>
      <c r="D152" s="16">
        <v>50000000</v>
      </c>
      <c r="E152" s="17">
        <v>45084</v>
      </c>
      <c r="F152" s="17">
        <v>46752</v>
      </c>
      <c r="G152" s="15" t="s">
        <v>25</v>
      </c>
      <c r="H152" s="15" t="s">
        <v>26</v>
      </c>
      <c r="I152" s="15" t="s">
        <v>25</v>
      </c>
      <c r="J152" s="21" t="s">
        <v>26</v>
      </c>
    </row>
    <row r="153" spans="1:10" ht="24.95" customHeight="1">
      <c r="A153" s="53">
        <v>137</v>
      </c>
      <c r="B153" s="14" t="s">
        <v>797</v>
      </c>
      <c r="C153" s="14" t="s">
        <v>776</v>
      </c>
      <c r="D153" s="16">
        <v>150000</v>
      </c>
      <c r="E153" s="17">
        <v>45758</v>
      </c>
      <c r="F153" s="17">
        <v>46873</v>
      </c>
      <c r="G153" s="15" t="s">
        <v>25</v>
      </c>
      <c r="H153" s="15" t="s">
        <v>26</v>
      </c>
      <c r="I153" s="15" t="s">
        <v>25</v>
      </c>
      <c r="J153" s="21" t="s">
        <v>26</v>
      </c>
    </row>
    <row r="154" spans="1:10" ht="24.95" customHeight="1">
      <c r="A154" s="53">
        <v>138</v>
      </c>
      <c r="B154" s="14" t="s">
        <v>224</v>
      </c>
      <c r="C154" s="14" t="s">
        <v>55</v>
      </c>
      <c r="D154" s="16">
        <v>196400</v>
      </c>
      <c r="E154" s="17">
        <v>46175</v>
      </c>
      <c r="F154" s="17">
        <v>46811</v>
      </c>
      <c r="G154" s="15" t="s">
        <v>25</v>
      </c>
      <c r="H154" s="15" t="s">
        <v>26</v>
      </c>
      <c r="I154" s="15" t="s">
        <v>25</v>
      </c>
      <c r="J154" s="21" t="s">
        <v>26</v>
      </c>
    </row>
    <row r="155" spans="1:10" ht="24.95" customHeight="1">
      <c r="A155" s="53">
        <v>139</v>
      </c>
      <c r="B155" s="14" t="s">
        <v>224</v>
      </c>
      <c r="C155" s="14" t="s">
        <v>55</v>
      </c>
      <c r="D155" s="16">
        <v>248664</v>
      </c>
      <c r="E155" s="17">
        <v>45748</v>
      </c>
      <c r="F155" s="17">
        <v>46233</v>
      </c>
      <c r="G155" s="15" t="s">
        <v>25</v>
      </c>
      <c r="H155" s="15" t="s">
        <v>26</v>
      </c>
      <c r="I155" s="15" t="s">
        <v>25</v>
      </c>
      <c r="J155" s="21" t="s">
        <v>26</v>
      </c>
    </row>
    <row r="156" spans="1:10" ht="24.95" customHeight="1">
      <c r="A156" s="53">
        <v>140</v>
      </c>
      <c r="B156" s="14" t="s">
        <v>226</v>
      </c>
      <c r="C156" s="14" t="s">
        <v>798</v>
      </c>
      <c r="D156" s="16">
        <v>7181498</v>
      </c>
      <c r="E156" s="17">
        <v>45000</v>
      </c>
      <c r="F156" s="17">
        <v>46295</v>
      </c>
      <c r="G156" s="15" t="s">
        <v>25</v>
      </c>
      <c r="H156" s="15" t="s">
        <v>26</v>
      </c>
      <c r="I156" s="15" t="s">
        <v>25</v>
      </c>
      <c r="J156" s="21" t="s">
        <v>26</v>
      </c>
    </row>
    <row r="157" spans="1:10" ht="24.95" customHeight="1">
      <c r="A157" s="53">
        <v>141</v>
      </c>
      <c r="B157" s="14" t="s">
        <v>228</v>
      </c>
      <c r="C157" s="14" t="s">
        <v>229</v>
      </c>
      <c r="D157" s="16">
        <v>1000000</v>
      </c>
      <c r="E157" s="17">
        <v>45435</v>
      </c>
      <c r="F157" s="17">
        <v>46752</v>
      </c>
      <c r="G157" s="15" t="s">
        <v>25</v>
      </c>
      <c r="H157" s="15" t="s">
        <v>26</v>
      </c>
      <c r="I157" s="15" t="s">
        <v>25</v>
      </c>
      <c r="J157" s="21" t="s">
        <v>26</v>
      </c>
    </row>
    <row r="158" spans="1:10" ht="24.95" customHeight="1">
      <c r="A158" s="53">
        <v>142</v>
      </c>
      <c r="B158" s="14" t="s">
        <v>228</v>
      </c>
      <c r="C158" s="14" t="s">
        <v>230</v>
      </c>
      <c r="D158" s="16">
        <v>1000000</v>
      </c>
      <c r="E158" s="17">
        <v>45729</v>
      </c>
      <c r="F158" s="17">
        <v>46538</v>
      </c>
      <c r="G158" s="15" t="s">
        <v>25</v>
      </c>
      <c r="H158" s="15" t="s">
        <v>26</v>
      </c>
      <c r="I158" s="15" t="s">
        <v>25</v>
      </c>
      <c r="J158" s="21" t="s">
        <v>26</v>
      </c>
    </row>
    <row r="159" spans="1:10" ht="24.95" customHeight="1">
      <c r="A159" s="53">
        <v>143</v>
      </c>
      <c r="B159" s="14" t="s">
        <v>231</v>
      </c>
      <c r="C159" s="14" t="s">
        <v>232</v>
      </c>
      <c r="D159" s="16">
        <v>151629</v>
      </c>
      <c r="E159" s="17">
        <v>45810</v>
      </c>
      <c r="F159" s="17">
        <v>46568</v>
      </c>
      <c r="G159" s="15" t="s">
        <v>25</v>
      </c>
      <c r="H159" s="15" t="s">
        <v>26</v>
      </c>
      <c r="I159" s="15" t="s">
        <v>25</v>
      </c>
      <c r="J159" s="21" t="s">
        <v>26</v>
      </c>
    </row>
    <row r="160" spans="1:10" ht="24.95" customHeight="1">
      <c r="A160" s="53">
        <v>144</v>
      </c>
      <c r="B160" s="14" t="s">
        <v>233</v>
      </c>
      <c r="C160" s="14" t="s">
        <v>234</v>
      </c>
      <c r="D160" s="16">
        <v>9800000</v>
      </c>
      <c r="E160" s="17">
        <v>45040</v>
      </c>
      <c r="F160" s="17">
        <v>46477</v>
      </c>
      <c r="G160" s="15" t="s">
        <v>25</v>
      </c>
      <c r="H160" s="15" t="s">
        <v>26</v>
      </c>
      <c r="I160" s="15" t="s">
        <v>25</v>
      </c>
      <c r="J160" s="21" t="s">
        <v>26</v>
      </c>
    </row>
    <row r="161" spans="1:10" ht="24.95" customHeight="1">
      <c r="A161" s="53">
        <v>145</v>
      </c>
      <c r="B161" s="14" t="s">
        <v>233</v>
      </c>
      <c r="C161" s="14" t="s">
        <v>235</v>
      </c>
      <c r="D161" s="16">
        <v>10000000</v>
      </c>
      <c r="E161" s="17">
        <v>45957</v>
      </c>
      <c r="F161" s="17">
        <v>47783</v>
      </c>
      <c r="G161" s="15" t="s">
        <v>25</v>
      </c>
      <c r="H161" s="15" t="s">
        <v>26</v>
      </c>
      <c r="I161" s="15" t="s">
        <v>25</v>
      </c>
      <c r="J161" s="21" t="s">
        <v>26</v>
      </c>
    </row>
    <row r="162" spans="1:10" ht="24.95" customHeight="1">
      <c r="A162" s="53">
        <v>146</v>
      </c>
      <c r="B162" s="14" t="s">
        <v>236</v>
      </c>
      <c r="C162" s="14" t="s">
        <v>237</v>
      </c>
      <c r="D162" s="16">
        <v>1500000</v>
      </c>
      <c r="E162" s="17">
        <v>46177</v>
      </c>
      <c r="F162" s="17">
        <v>46752</v>
      </c>
      <c r="G162" s="15" t="s">
        <v>25</v>
      </c>
      <c r="H162" s="15" t="s">
        <v>26</v>
      </c>
      <c r="I162" s="15" t="s">
        <v>25</v>
      </c>
      <c r="J162" s="21" t="s">
        <v>26</v>
      </c>
    </row>
    <row r="163" spans="1:10" ht="24.95" customHeight="1">
      <c r="A163" s="53">
        <v>147</v>
      </c>
      <c r="B163" s="14" t="s">
        <v>238</v>
      </c>
      <c r="C163" s="14" t="s">
        <v>80</v>
      </c>
      <c r="D163" s="16">
        <v>650444</v>
      </c>
      <c r="E163" s="17">
        <v>45839</v>
      </c>
      <c r="F163" s="17">
        <v>46203</v>
      </c>
      <c r="G163" s="15" t="s">
        <v>25</v>
      </c>
      <c r="H163" s="15" t="s">
        <v>26</v>
      </c>
      <c r="I163" s="15" t="s">
        <v>25</v>
      </c>
      <c r="J163" s="21" t="s">
        <v>26</v>
      </c>
    </row>
    <row r="164" spans="1:10" ht="24.95" customHeight="1">
      <c r="A164" s="53">
        <v>148</v>
      </c>
      <c r="B164" s="14" t="s">
        <v>239</v>
      </c>
      <c r="C164" s="14" t="s">
        <v>24</v>
      </c>
      <c r="D164" s="16">
        <v>390000</v>
      </c>
      <c r="E164" s="17">
        <v>46170</v>
      </c>
      <c r="F164" s="17">
        <v>46446</v>
      </c>
      <c r="G164" s="15" t="s">
        <v>25</v>
      </c>
      <c r="H164" s="15" t="s">
        <v>26</v>
      </c>
      <c r="I164" s="15" t="s">
        <v>25</v>
      </c>
      <c r="J164" s="21" t="s">
        <v>26</v>
      </c>
    </row>
    <row r="165" spans="1:10" ht="24.95" customHeight="1">
      <c r="A165" s="53">
        <v>149</v>
      </c>
      <c r="B165" s="14" t="s">
        <v>239</v>
      </c>
      <c r="C165" s="14" t="s">
        <v>32</v>
      </c>
      <c r="D165" s="16">
        <v>1552500</v>
      </c>
      <c r="E165" s="17">
        <v>45602</v>
      </c>
      <c r="F165" s="17">
        <v>46934</v>
      </c>
      <c r="G165" s="15" t="s">
        <v>25</v>
      </c>
      <c r="H165" s="15" t="s">
        <v>26</v>
      </c>
      <c r="I165" s="15" t="s">
        <v>25</v>
      </c>
      <c r="J165" s="21" t="s">
        <v>26</v>
      </c>
    </row>
    <row r="166" spans="1:10" ht="24.95" customHeight="1">
      <c r="A166" s="53">
        <v>150</v>
      </c>
      <c r="B166" s="14" t="s">
        <v>240</v>
      </c>
      <c r="C166" s="14" t="s">
        <v>776</v>
      </c>
      <c r="D166" s="16">
        <v>150000</v>
      </c>
      <c r="E166" s="17">
        <v>45761</v>
      </c>
      <c r="F166" s="17">
        <v>46873</v>
      </c>
      <c r="G166" s="15" t="s">
        <v>25</v>
      </c>
      <c r="H166" s="15" t="s">
        <v>26</v>
      </c>
      <c r="I166" s="15" t="s">
        <v>25</v>
      </c>
      <c r="J166" s="21" t="s">
        <v>26</v>
      </c>
    </row>
    <row r="167" spans="1:10" ht="24.95" customHeight="1">
      <c r="A167" s="53">
        <v>151</v>
      </c>
      <c r="B167" s="14" t="s">
        <v>241</v>
      </c>
      <c r="C167" s="14" t="s">
        <v>46</v>
      </c>
      <c r="D167" s="16">
        <v>108000</v>
      </c>
      <c r="E167" s="17">
        <v>46015</v>
      </c>
      <c r="F167" s="17">
        <v>46965</v>
      </c>
      <c r="G167" s="15" t="s">
        <v>25</v>
      </c>
      <c r="H167" s="15" t="s">
        <v>26</v>
      </c>
      <c r="I167" s="15" t="s">
        <v>25</v>
      </c>
      <c r="J167" s="21" t="s">
        <v>26</v>
      </c>
    </row>
    <row r="168" spans="1:10" ht="24.95" customHeight="1">
      <c r="A168" s="53">
        <v>152</v>
      </c>
      <c r="B168" s="14" t="s">
        <v>241</v>
      </c>
      <c r="C168" s="14" t="s">
        <v>39</v>
      </c>
      <c r="D168" s="16">
        <v>110000</v>
      </c>
      <c r="E168" s="17">
        <v>45666</v>
      </c>
      <c r="F168" s="17">
        <v>46387</v>
      </c>
      <c r="G168" s="15" t="s">
        <v>25</v>
      </c>
      <c r="H168" s="15" t="s">
        <v>26</v>
      </c>
      <c r="I168" s="15" t="s">
        <v>25</v>
      </c>
      <c r="J168" s="21" t="s">
        <v>26</v>
      </c>
    </row>
    <row r="169" spans="1:10" ht="24.95" customHeight="1">
      <c r="A169" s="53">
        <v>153</v>
      </c>
      <c r="B169" s="14" t="s">
        <v>241</v>
      </c>
      <c r="C169" s="14" t="s">
        <v>39</v>
      </c>
      <c r="D169" s="16">
        <v>110000</v>
      </c>
      <c r="E169" s="17">
        <v>45666</v>
      </c>
      <c r="F169" s="17">
        <v>46387</v>
      </c>
      <c r="G169" s="15" t="s">
        <v>25</v>
      </c>
      <c r="H169" s="15" t="s">
        <v>26</v>
      </c>
      <c r="I169" s="15" t="s">
        <v>25</v>
      </c>
      <c r="J169" s="21" t="s">
        <v>26</v>
      </c>
    </row>
    <row r="170" spans="1:10" ht="24.95" customHeight="1">
      <c r="A170" s="53">
        <v>154</v>
      </c>
      <c r="B170" s="14" t="s">
        <v>241</v>
      </c>
      <c r="C170" s="14" t="s">
        <v>39</v>
      </c>
      <c r="D170" s="16">
        <v>110000</v>
      </c>
      <c r="E170" s="17">
        <v>45666</v>
      </c>
      <c r="F170" s="17">
        <v>46387</v>
      </c>
      <c r="G170" s="15" t="s">
        <v>25</v>
      </c>
      <c r="H170" s="15" t="s">
        <v>26</v>
      </c>
      <c r="I170" s="15" t="s">
        <v>25</v>
      </c>
      <c r="J170" s="21" t="s">
        <v>26</v>
      </c>
    </row>
    <row r="171" spans="1:10" ht="24.95" customHeight="1">
      <c r="A171" s="53">
        <v>155</v>
      </c>
      <c r="B171" s="14" t="s">
        <v>241</v>
      </c>
      <c r="C171" s="14" t="s">
        <v>39</v>
      </c>
      <c r="D171" s="16">
        <v>132000</v>
      </c>
      <c r="E171" s="17">
        <v>45666</v>
      </c>
      <c r="F171" s="17">
        <v>46387</v>
      </c>
      <c r="G171" s="15" t="s">
        <v>25</v>
      </c>
      <c r="H171" s="15" t="s">
        <v>26</v>
      </c>
      <c r="I171" s="15" t="s">
        <v>25</v>
      </c>
      <c r="J171" s="21" t="s">
        <v>26</v>
      </c>
    </row>
    <row r="172" spans="1:10" ht="24.95" customHeight="1">
      <c r="A172" s="53">
        <v>156</v>
      </c>
      <c r="B172" s="14" t="s">
        <v>241</v>
      </c>
      <c r="C172" s="14" t="s">
        <v>46</v>
      </c>
      <c r="D172" s="16">
        <v>180000</v>
      </c>
      <c r="E172" s="17">
        <v>46015</v>
      </c>
      <c r="F172" s="17">
        <v>46965</v>
      </c>
      <c r="G172" s="15" t="s">
        <v>25</v>
      </c>
      <c r="H172" s="15" t="s">
        <v>26</v>
      </c>
      <c r="I172" s="15" t="s">
        <v>25</v>
      </c>
      <c r="J172" s="21" t="s">
        <v>26</v>
      </c>
    </row>
    <row r="173" spans="1:10" ht="24.95" customHeight="1">
      <c r="A173" s="53">
        <v>157</v>
      </c>
      <c r="B173" s="14" t="s">
        <v>241</v>
      </c>
      <c r="C173" s="14" t="s">
        <v>46</v>
      </c>
      <c r="D173" s="16">
        <v>180000</v>
      </c>
      <c r="E173" s="17">
        <v>46052</v>
      </c>
      <c r="F173" s="17">
        <v>46965</v>
      </c>
      <c r="G173" s="15" t="s">
        <v>25</v>
      </c>
      <c r="H173" s="15" t="s">
        <v>26</v>
      </c>
      <c r="I173" s="15" t="s">
        <v>25</v>
      </c>
      <c r="J173" s="21" t="s">
        <v>26</v>
      </c>
    </row>
    <row r="174" spans="1:10" ht="24.95" customHeight="1">
      <c r="A174" s="53">
        <v>158</v>
      </c>
      <c r="B174" s="14" t="s">
        <v>241</v>
      </c>
      <c r="C174" s="14" t="s">
        <v>786</v>
      </c>
      <c r="D174" s="16">
        <v>222429.7</v>
      </c>
      <c r="E174" s="17">
        <v>45824</v>
      </c>
      <c r="F174" s="17">
        <v>47284</v>
      </c>
      <c r="G174" s="15" t="s">
        <v>25</v>
      </c>
      <c r="H174" s="15" t="s">
        <v>26</v>
      </c>
      <c r="I174" s="15" t="s">
        <v>25</v>
      </c>
      <c r="J174" s="21" t="s">
        <v>26</v>
      </c>
    </row>
    <row r="175" spans="1:10" ht="24.95" customHeight="1">
      <c r="A175" s="53">
        <v>159</v>
      </c>
      <c r="B175" s="14" t="s">
        <v>241</v>
      </c>
      <c r="C175" s="14" t="s">
        <v>46</v>
      </c>
      <c r="D175" s="16">
        <v>230400</v>
      </c>
      <c r="E175" s="17">
        <v>46015</v>
      </c>
      <c r="F175" s="17">
        <v>46965</v>
      </c>
      <c r="G175" s="15" t="s">
        <v>25</v>
      </c>
      <c r="H175" s="15" t="s">
        <v>26</v>
      </c>
      <c r="I175" s="15" t="s">
        <v>25</v>
      </c>
      <c r="J175" s="21" t="s">
        <v>26</v>
      </c>
    </row>
    <row r="176" spans="1:10" ht="24.95" customHeight="1">
      <c r="A176" s="53">
        <v>160</v>
      </c>
      <c r="B176" s="14" t="s">
        <v>241</v>
      </c>
      <c r="C176" s="14" t="s">
        <v>49</v>
      </c>
      <c r="D176" s="16">
        <v>243369</v>
      </c>
      <c r="E176" s="17">
        <v>46164</v>
      </c>
      <c r="F176" s="17">
        <v>47573</v>
      </c>
      <c r="G176" s="15" t="s">
        <v>25</v>
      </c>
      <c r="H176" s="15" t="s">
        <v>26</v>
      </c>
      <c r="I176" s="15" t="s">
        <v>25</v>
      </c>
      <c r="J176" s="21" t="s">
        <v>26</v>
      </c>
    </row>
    <row r="177" spans="1:10" ht="24.95" customHeight="1">
      <c r="A177" s="53">
        <v>161</v>
      </c>
      <c r="B177" s="14" t="s">
        <v>241</v>
      </c>
      <c r="C177" s="14" t="s">
        <v>46</v>
      </c>
      <c r="D177" s="16">
        <v>270000</v>
      </c>
      <c r="E177" s="17">
        <v>46015</v>
      </c>
      <c r="F177" s="17">
        <v>46965</v>
      </c>
      <c r="G177" s="15" t="s">
        <v>25</v>
      </c>
      <c r="H177" s="15" t="s">
        <v>26</v>
      </c>
      <c r="I177" s="15" t="s">
        <v>25</v>
      </c>
      <c r="J177" s="21" t="s">
        <v>26</v>
      </c>
    </row>
    <row r="178" spans="1:10" ht="24.95" customHeight="1">
      <c r="A178" s="53">
        <v>162</v>
      </c>
      <c r="B178" s="14" t="s">
        <v>242</v>
      </c>
      <c r="C178" s="14" t="s">
        <v>44</v>
      </c>
      <c r="D178" s="16">
        <v>1130000</v>
      </c>
      <c r="E178" s="17">
        <v>45695</v>
      </c>
      <c r="F178" s="17">
        <v>46934</v>
      </c>
      <c r="G178" s="15" t="s">
        <v>25</v>
      </c>
      <c r="H178" s="15" t="s">
        <v>26</v>
      </c>
      <c r="I178" s="15" t="s">
        <v>25</v>
      </c>
      <c r="J178" s="21" t="s">
        <v>26</v>
      </c>
    </row>
    <row r="179" spans="1:10" ht="24.95" customHeight="1">
      <c r="A179" s="53">
        <v>163</v>
      </c>
      <c r="B179" s="14" t="s">
        <v>243</v>
      </c>
      <c r="C179" s="14" t="s">
        <v>244</v>
      </c>
      <c r="D179" s="16">
        <v>500000</v>
      </c>
      <c r="E179" s="17">
        <v>45839</v>
      </c>
      <c r="F179" s="17">
        <v>46203</v>
      </c>
      <c r="G179" s="15" t="s">
        <v>25</v>
      </c>
      <c r="H179" s="15" t="s">
        <v>26</v>
      </c>
      <c r="I179" s="15" t="s">
        <v>25</v>
      </c>
      <c r="J179" s="21" t="s">
        <v>26</v>
      </c>
    </row>
    <row r="180" spans="1:10" ht="24.95" customHeight="1">
      <c r="A180" s="53">
        <v>164</v>
      </c>
      <c r="B180" s="14" t="s">
        <v>245</v>
      </c>
      <c r="C180" s="14" t="s">
        <v>46</v>
      </c>
      <c r="D180" s="16">
        <v>108000</v>
      </c>
      <c r="E180" s="17">
        <v>46007</v>
      </c>
      <c r="F180" s="17">
        <v>46965</v>
      </c>
      <c r="G180" s="15" t="s">
        <v>25</v>
      </c>
      <c r="H180" s="15" t="s">
        <v>26</v>
      </c>
      <c r="I180" s="15" t="s">
        <v>25</v>
      </c>
      <c r="J180" s="21" t="s">
        <v>26</v>
      </c>
    </row>
    <row r="181" spans="1:10" ht="24.95" customHeight="1">
      <c r="A181" s="53">
        <v>165</v>
      </c>
      <c r="B181" s="14" t="s">
        <v>245</v>
      </c>
      <c r="C181" s="14" t="s">
        <v>39</v>
      </c>
      <c r="D181" s="16">
        <v>110000</v>
      </c>
      <c r="E181" s="17">
        <v>45666</v>
      </c>
      <c r="F181" s="17">
        <v>46387</v>
      </c>
      <c r="G181" s="15" t="s">
        <v>25</v>
      </c>
      <c r="H181" s="15" t="s">
        <v>26</v>
      </c>
      <c r="I181" s="15" t="s">
        <v>25</v>
      </c>
      <c r="J181" s="21" t="s">
        <v>26</v>
      </c>
    </row>
    <row r="182" spans="1:10" ht="24.95" customHeight="1">
      <c r="A182" s="53">
        <v>166</v>
      </c>
      <c r="B182" s="14" t="s">
        <v>245</v>
      </c>
      <c r="C182" s="14" t="s">
        <v>47</v>
      </c>
      <c r="D182" s="16">
        <v>110000</v>
      </c>
      <c r="E182" s="17">
        <v>46007</v>
      </c>
      <c r="F182" s="17">
        <v>46811</v>
      </c>
      <c r="G182" s="15" t="s">
        <v>25</v>
      </c>
      <c r="H182" s="15" t="s">
        <v>26</v>
      </c>
      <c r="I182" s="15" t="s">
        <v>25</v>
      </c>
      <c r="J182" s="21" t="s">
        <v>26</v>
      </c>
    </row>
    <row r="183" spans="1:10" ht="24.95" customHeight="1">
      <c r="A183" s="53">
        <v>167</v>
      </c>
      <c r="B183" s="14" t="s">
        <v>245</v>
      </c>
      <c r="C183" s="14" t="s">
        <v>47</v>
      </c>
      <c r="D183" s="16">
        <v>136400</v>
      </c>
      <c r="E183" s="17">
        <v>46007</v>
      </c>
      <c r="F183" s="17">
        <v>46811</v>
      </c>
      <c r="G183" s="15" t="s">
        <v>25</v>
      </c>
      <c r="H183" s="15" t="s">
        <v>26</v>
      </c>
      <c r="I183" s="15" t="s">
        <v>25</v>
      </c>
      <c r="J183" s="21" t="s">
        <v>26</v>
      </c>
    </row>
    <row r="184" spans="1:10" ht="24.95" customHeight="1">
      <c r="A184" s="53">
        <v>168</v>
      </c>
      <c r="B184" s="14" t="s">
        <v>245</v>
      </c>
      <c r="C184" s="14" t="s">
        <v>39</v>
      </c>
      <c r="D184" s="16">
        <v>154000</v>
      </c>
      <c r="E184" s="17">
        <v>45666</v>
      </c>
      <c r="F184" s="17">
        <v>46387</v>
      </c>
      <c r="G184" s="15" t="s">
        <v>25</v>
      </c>
      <c r="H184" s="15" t="s">
        <v>26</v>
      </c>
      <c r="I184" s="15" t="s">
        <v>25</v>
      </c>
      <c r="J184" s="21" t="s">
        <v>26</v>
      </c>
    </row>
    <row r="185" spans="1:10" ht="24.95" customHeight="1">
      <c r="A185" s="53">
        <v>169</v>
      </c>
      <c r="B185" s="14" t="s">
        <v>245</v>
      </c>
      <c r="C185" s="14" t="s">
        <v>55</v>
      </c>
      <c r="D185" s="16">
        <v>179007.31</v>
      </c>
      <c r="E185" s="17">
        <v>46141</v>
      </c>
      <c r="F185" s="17">
        <v>46568</v>
      </c>
      <c r="G185" s="15" t="s">
        <v>25</v>
      </c>
      <c r="H185" s="15" t="s">
        <v>26</v>
      </c>
      <c r="I185" s="15" t="s">
        <v>25</v>
      </c>
      <c r="J185" s="21" t="s">
        <v>26</v>
      </c>
    </row>
    <row r="186" spans="1:10" ht="24.95" customHeight="1">
      <c r="A186" s="53">
        <v>170</v>
      </c>
      <c r="B186" s="14" t="s">
        <v>245</v>
      </c>
      <c r="C186" s="14" t="s">
        <v>46</v>
      </c>
      <c r="D186" s="16">
        <v>180000</v>
      </c>
      <c r="E186" s="17">
        <v>46007</v>
      </c>
      <c r="F186" s="17">
        <v>46965</v>
      </c>
      <c r="G186" s="15" t="s">
        <v>25</v>
      </c>
      <c r="H186" s="15" t="s">
        <v>26</v>
      </c>
      <c r="I186" s="15" t="s">
        <v>25</v>
      </c>
      <c r="J186" s="21" t="s">
        <v>26</v>
      </c>
    </row>
    <row r="187" spans="1:10" ht="24.95" customHeight="1">
      <c r="A187" s="53">
        <v>171</v>
      </c>
      <c r="B187" s="14" t="s">
        <v>245</v>
      </c>
      <c r="C187" s="14" t="s">
        <v>55</v>
      </c>
      <c r="D187" s="16">
        <v>196400</v>
      </c>
      <c r="E187" s="17">
        <v>46141</v>
      </c>
      <c r="F187" s="17">
        <v>46849</v>
      </c>
      <c r="G187" s="15" t="s">
        <v>25</v>
      </c>
      <c r="H187" s="15" t="s">
        <v>26</v>
      </c>
      <c r="I187" s="15" t="s">
        <v>25</v>
      </c>
      <c r="J187" s="21" t="s">
        <v>26</v>
      </c>
    </row>
    <row r="188" spans="1:10" ht="24.95" customHeight="1">
      <c r="A188" s="53">
        <v>172</v>
      </c>
      <c r="B188" s="14" t="s">
        <v>245</v>
      </c>
      <c r="C188" s="14" t="s">
        <v>46</v>
      </c>
      <c r="D188" s="16">
        <v>270000</v>
      </c>
      <c r="E188" s="17">
        <v>46007</v>
      </c>
      <c r="F188" s="17">
        <v>46965</v>
      </c>
      <c r="G188" s="15" t="s">
        <v>25</v>
      </c>
      <c r="H188" s="15" t="s">
        <v>26</v>
      </c>
      <c r="I188" s="15" t="s">
        <v>25</v>
      </c>
      <c r="J188" s="21" t="s">
        <v>26</v>
      </c>
    </row>
    <row r="189" spans="1:10" ht="24.95" customHeight="1">
      <c r="A189" s="53">
        <v>173</v>
      </c>
      <c r="B189" s="14" t="s">
        <v>245</v>
      </c>
      <c r="C189" s="14" t="s">
        <v>776</v>
      </c>
      <c r="D189" s="16">
        <v>340000</v>
      </c>
      <c r="E189" s="17">
        <v>45817</v>
      </c>
      <c r="F189" s="17">
        <v>46912</v>
      </c>
      <c r="G189" s="15" t="s">
        <v>25</v>
      </c>
      <c r="H189" s="15" t="s">
        <v>26</v>
      </c>
      <c r="I189" s="15" t="s">
        <v>25</v>
      </c>
      <c r="J189" s="21" t="s">
        <v>26</v>
      </c>
    </row>
    <row r="190" spans="1:10" ht="24.95" customHeight="1">
      <c r="A190" s="53">
        <v>174</v>
      </c>
      <c r="B190" s="14" t="s">
        <v>247</v>
      </c>
      <c r="C190" s="14" t="s">
        <v>80</v>
      </c>
      <c r="D190" s="16">
        <v>277000</v>
      </c>
      <c r="E190" s="17">
        <v>45839</v>
      </c>
      <c r="F190" s="17">
        <v>46203</v>
      </c>
      <c r="G190" s="15" t="s">
        <v>25</v>
      </c>
      <c r="H190" s="15" t="s">
        <v>26</v>
      </c>
      <c r="I190" s="15" t="s">
        <v>25</v>
      </c>
      <c r="J190" s="21" t="s">
        <v>26</v>
      </c>
    </row>
    <row r="191" spans="1:10" ht="24.95" customHeight="1">
      <c r="A191" s="53">
        <v>175</v>
      </c>
      <c r="B191" s="14" t="s">
        <v>248</v>
      </c>
      <c r="C191" s="14" t="s">
        <v>249</v>
      </c>
      <c r="D191" s="16">
        <v>1800000</v>
      </c>
      <c r="E191" s="17">
        <v>45996</v>
      </c>
      <c r="F191" s="17">
        <v>46387</v>
      </c>
      <c r="G191" s="15" t="s">
        <v>25</v>
      </c>
      <c r="H191" s="15" t="s">
        <v>26</v>
      </c>
      <c r="I191" s="15" t="s">
        <v>25</v>
      </c>
      <c r="J191" s="21" t="s">
        <v>26</v>
      </c>
    </row>
    <row r="192" spans="1:10" ht="24.95" customHeight="1">
      <c r="A192" s="53">
        <v>176</v>
      </c>
      <c r="B192" s="14" t="s">
        <v>250</v>
      </c>
      <c r="C192" s="14" t="s">
        <v>251</v>
      </c>
      <c r="D192" s="16">
        <v>5000000</v>
      </c>
      <c r="E192" s="17">
        <v>45474</v>
      </c>
      <c r="F192" s="17">
        <v>47299</v>
      </c>
      <c r="G192" s="15" t="s">
        <v>25</v>
      </c>
      <c r="H192" s="15" t="s">
        <v>26</v>
      </c>
      <c r="I192" s="15" t="s">
        <v>25</v>
      </c>
      <c r="J192" s="21" t="s">
        <v>26</v>
      </c>
    </row>
    <row r="193" spans="1:10" ht="24.95" customHeight="1">
      <c r="A193" s="53">
        <v>177</v>
      </c>
      <c r="B193" s="14" t="s">
        <v>252</v>
      </c>
      <c r="C193" s="14" t="s">
        <v>799</v>
      </c>
      <c r="D193" s="16">
        <v>423983</v>
      </c>
      <c r="E193" s="17">
        <v>45642</v>
      </c>
      <c r="F193" s="17">
        <v>46721</v>
      </c>
      <c r="G193" s="15" t="s">
        <v>25</v>
      </c>
      <c r="H193" s="15" t="s">
        <v>26</v>
      </c>
      <c r="I193" s="15" t="s">
        <v>25</v>
      </c>
      <c r="J193" s="21" t="s">
        <v>26</v>
      </c>
    </row>
    <row r="194" spans="1:10" ht="24.95" customHeight="1">
      <c r="A194" s="53">
        <v>178</v>
      </c>
      <c r="B194" s="14" t="s">
        <v>254</v>
      </c>
      <c r="C194" s="14" t="s">
        <v>46</v>
      </c>
      <c r="D194" s="16">
        <v>108000</v>
      </c>
      <c r="E194" s="17">
        <v>46009</v>
      </c>
      <c r="F194" s="17">
        <v>46965</v>
      </c>
      <c r="G194" s="15" t="s">
        <v>25</v>
      </c>
      <c r="H194" s="15" t="s">
        <v>26</v>
      </c>
      <c r="I194" s="15" t="s">
        <v>25</v>
      </c>
      <c r="J194" s="21" t="s">
        <v>26</v>
      </c>
    </row>
    <row r="195" spans="1:10" ht="24.95" customHeight="1">
      <c r="A195" s="53">
        <v>179</v>
      </c>
      <c r="B195" s="14" t="s">
        <v>254</v>
      </c>
      <c r="C195" s="14" t="s">
        <v>255</v>
      </c>
      <c r="D195" s="16">
        <v>319879</v>
      </c>
      <c r="E195" s="17">
        <v>45811</v>
      </c>
      <c r="F195" s="17">
        <v>46520</v>
      </c>
      <c r="G195" s="15" t="s">
        <v>25</v>
      </c>
      <c r="H195" s="15" t="s">
        <v>26</v>
      </c>
      <c r="I195" s="15" t="s">
        <v>25</v>
      </c>
      <c r="J195" s="21" t="s">
        <v>26</v>
      </c>
    </row>
    <row r="196" spans="1:10" ht="24.95" customHeight="1">
      <c r="A196" s="53">
        <v>180</v>
      </c>
      <c r="B196" s="14" t="s">
        <v>256</v>
      </c>
      <c r="C196" s="14" t="s">
        <v>80</v>
      </c>
      <c r="D196" s="16">
        <v>277000</v>
      </c>
      <c r="E196" s="17">
        <v>45839</v>
      </c>
      <c r="F196" s="17">
        <v>46203</v>
      </c>
      <c r="G196" s="15" t="s">
        <v>25</v>
      </c>
      <c r="H196" s="15" t="s">
        <v>26</v>
      </c>
      <c r="I196" s="15" t="s">
        <v>25</v>
      </c>
      <c r="J196" s="21" t="s">
        <v>26</v>
      </c>
    </row>
    <row r="197" spans="1:10" ht="24.95" customHeight="1">
      <c r="A197" s="53">
        <v>181</v>
      </c>
      <c r="B197" s="14" t="s">
        <v>257</v>
      </c>
      <c r="C197" s="14" t="s">
        <v>80</v>
      </c>
      <c r="D197" s="16">
        <v>939030</v>
      </c>
      <c r="E197" s="17">
        <v>45839</v>
      </c>
      <c r="F197" s="17">
        <v>46203</v>
      </c>
      <c r="G197" s="15" t="s">
        <v>25</v>
      </c>
      <c r="H197" s="15" t="s">
        <v>26</v>
      </c>
      <c r="I197" s="15" t="s">
        <v>25</v>
      </c>
      <c r="J197" s="21" t="s">
        <v>26</v>
      </c>
    </row>
    <row r="198" spans="1:10" ht="24.95" customHeight="1">
      <c r="A198" s="53">
        <v>182</v>
      </c>
      <c r="B198" s="14" t="s">
        <v>258</v>
      </c>
      <c r="C198" s="14" t="s">
        <v>51</v>
      </c>
      <c r="D198" s="16">
        <v>570000</v>
      </c>
      <c r="E198" s="17">
        <v>46172</v>
      </c>
      <c r="F198" s="17">
        <v>46599</v>
      </c>
      <c r="G198" s="15" t="s">
        <v>25</v>
      </c>
      <c r="H198" s="15" t="s">
        <v>26</v>
      </c>
      <c r="I198" s="15" t="s">
        <v>25</v>
      </c>
      <c r="J198" s="21" t="s">
        <v>26</v>
      </c>
    </row>
    <row r="199" spans="1:10" ht="24.95" customHeight="1">
      <c r="A199" s="53">
        <v>183</v>
      </c>
      <c r="B199" s="14" t="s">
        <v>259</v>
      </c>
      <c r="C199" s="14" t="s">
        <v>260</v>
      </c>
      <c r="D199" s="16">
        <v>150000</v>
      </c>
      <c r="E199" s="17">
        <v>46184</v>
      </c>
      <c r="F199" s="17">
        <v>46539</v>
      </c>
      <c r="G199" s="15" t="s">
        <v>25</v>
      </c>
      <c r="H199" s="15" t="s">
        <v>26</v>
      </c>
      <c r="I199" s="15" t="s">
        <v>25</v>
      </c>
      <c r="J199" s="21" t="s">
        <v>26</v>
      </c>
    </row>
    <row r="200" spans="1:10" ht="24.95" customHeight="1">
      <c r="A200" s="53">
        <v>184</v>
      </c>
      <c r="B200" s="14" t="s">
        <v>800</v>
      </c>
      <c r="C200" s="14" t="s">
        <v>265</v>
      </c>
      <c r="D200" s="16">
        <v>7796649</v>
      </c>
      <c r="E200" s="17">
        <v>46112</v>
      </c>
      <c r="F200" s="17">
        <v>47572</v>
      </c>
      <c r="G200" s="15" t="s">
        <v>25</v>
      </c>
      <c r="H200" s="15" t="s">
        <v>26</v>
      </c>
      <c r="I200" s="15" t="s">
        <v>25</v>
      </c>
      <c r="J200" s="21" t="s">
        <v>26</v>
      </c>
    </row>
    <row r="201" spans="1:10" ht="24.95" customHeight="1">
      <c r="A201" s="53">
        <v>185</v>
      </c>
      <c r="B201" s="14" t="s">
        <v>266</v>
      </c>
      <c r="C201" s="14" t="s">
        <v>80</v>
      </c>
      <c r="D201" s="16">
        <v>550065</v>
      </c>
      <c r="E201" s="17">
        <v>45839</v>
      </c>
      <c r="F201" s="17">
        <v>46203</v>
      </c>
      <c r="G201" s="15" t="s">
        <v>25</v>
      </c>
      <c r="H201" s="15" t="s">
        <v>26</v>
      </c>
      <c r="I201" s="15" t="s">
        <v>25</v>
      </c>
      <c r="J201" s="21" t="s">
        <v>26</v>
      </c>
    </row>
    <row r="202" spans="1:10" ht="24.95" customHeight="1">
      <c r="A202" s="53">
        <v>186</v>
      </c>
      <c r="B202" s="14" t="s">
        <v>267</v>
      </c>
      <c r="C202" s="14" t="s">
        <v>217</v>
      </c>
      <c r="D202" s="16">
        <v>300000</v>
      </c>
      <c r="E202" s="17">
        <v>46162</v>
      </c>
      <c r="F202" s="17">
        <v>46630</v>
      </c>
      <c r="G202" s="15" t="s">
        <v>25</v>
      </c>
      <c r="H202" s="15" t="s">
        <v>26</v>
      </c>
      <c r="I202" s="15" t="s">
        <v>25</v>
      </c>
      <c r="J202" s="21" t="s">
        <v>26</v>
      </c>
    </row>
    <row r="203" spans="1:10" ht="24.95" customHeight="1">
      <c r="A203" s="53">
        <v>187</v>
      </c>
      <c r="B203" s="14" t="s">
        <v>268</v>
      </c>
      <c r="C203" s="14" t="s">
        <v>217</v>
      </c>
      <c r="D203" s="16">
        <v>200000</v>
      </c>
      <c r="E203" s="17">
        <v>46162</v>
      </c>
      <c r="F203" s="17">
        <v>46630</v>
      </c>
      <c r="G203" s="15" t="s">
        <v>25</v>
      </c>
      <c r="H203" s="15" t="s">
        <v>26</v>
      </c>
      <c r="I203" s="15" t="s">
        <v>25</v>
      </c>
      <c r="J203" s="21" t="s">
        <v>26</v>
      </c>
    </row>
    <row r="204" spans="1:10" ht="24.95" customHeight="1">
      <c r="A204" s="53">
        <v>188</v>
      </c>
      <c r="B204" s="14" t="s">
        <v>269</v>
      </c>
      <c r="C204" s="14" t="s">
        <v>786</v>
      </c>
      <c r="D204" s="16">
        <v>229509</v>
      </c>
      <c r="E204" s="17">
        <v>45747</v>
      </c>
      <c r="F204" s="17">
        <v>47421</v>
      </c>
      <c r="G204" s="15" t="s">
        <v>25</v>
      </c>
      <c r="H204" s="15" t="s">
        <v>26</v>
      </c>
      <c r="I204" s="15" t="s">
        <v>25</v>
      </c>
      <c r="J204" s="21" t="s">
        <v>26</v>
      </c>
    </row>
    <row r="205" spans="1:10" ht="24.95" customHeight="1">
      <c r="A205" s="53">
        <v>189</v>
      </c>
      <c r="B205" s="14" t="s">
        <v>269</v>
      </c>
      <c r="C205" s="14" t="s">
        <v>801</v>
      </c>
      <c r="D205" s="16">
        <v>380838.2</v>
      </c>
      <c r="E205" s="17">
        <v>45427</v>
      </c>
      <c r="F205" s="17">
        <v>46656</v>
      </c>
      <c r="G205" s="15" t="s">
        <v>25</v>
      </c>
      <c r="H205" s="15" t="s">
        <v>26</v>
      </c>
      <c r="I205" s="15" t="s">
        <v>25</v>
      </c>
      <c r="J205" s="21" t="s">
        <v>26</v>
      </c>
    </row>
    <row r="206" spans="1:10" ht="24.95" customHeight="1">
      <c r="A206" s="53">
        <v>190</v>
      </c>
      <c r="B206" s="14" t="s">
        <v>270</v>
      </c>
      <c r="C206" s="14" t="s">
        <v>272</v>
      </c>
      <c r="D206" s="16">
        <v>107000</v>
      </c>
      <c r="E206" s="17">
        <v>46174</v>
      </c>
      <c r="F206" s="17">
        <v>47270</v>
      </c>
      <c r="G206" s="15" t="s">
        <v>25</v>
      </c>
      <c r="H206" s="15" t="s">
        <v>26</v>
      </c>
      <c r="I206" s="15" t="s">
        <v>25</v>
      </c>
      <c r="J206" s="21" t="s">
        <v>26</v>
      </c>
    </row>
    <row r="207" spans="1:10" ht="24.95" customHeight="1">
      <c r="A207" s="53">
        <v>191</v>
      </c>
      <c r="B207" s="14" t="s">
        <v>270</v>
      </c>
      <c r="C207" s="14" t="s">
        <v>271</v>
      </c>
      <c r="D207" s="16">
        <v>800000</v>
      </c>
      <c r="E207" s="17">
        <v>45536</v>
      </c>
      <c r="F207" s="17">
        <v>46417</v>
      </c>
      <c r="G207" s="15" t="s">
        <v>25</v>
      </c>
      <c r="H207" s="15" t="s">
        <v>26</v>
      </c>
      <c r="I207" s="15" t="s">
        <v>25</v>
      </c>
      <c r="J207" s="21" t="s">
        <v>26</v>
      </c>
    </row>
    <row r="208" spans="1:10" ht="24.95" customHeight="1">
      <c r="A208" s="53">
        <v>192</v>
      </c>
      <c r="B208" s="14" t="s">
        <v>273</v>
      </c>
      <c r="C208" s="14" t="s">
        <v>274</v>
      </c>
      <c r="D208" s="16">
        <v>1220671.1000000001</v>
      </c>
      <c r="E208" s="17">
        <v>44879</v>
      </c>
      <c r="F208" s="17">
        <v>46660</v>
      </c>
      <c r="G208" s="15" t="s">
        <v>25</v>
      </c>
      <c r="H208" s="15" t="s">
        <v>26</v>
      </c>
      <c r="I208" s="15" t="s">
        <v>25</v>
      </c>
      <c r="J208" s="21" t="s">
        <v>26</v>
      </c>
    </row>
    <row r="209" spans="1:10" ht="24.95" customHeight="1">
      <c r="A209" s="53">
        <v>193</v>
      </c>
      <c r="B209" s="14" t="s">
        <v>275</v>
      </c>
      <c r="C209" s="14" t="s">
        <v>276</v>
      </c>
      <c r="D209" s="16">
        <v>8966647</v>
      </c>
      <c r="E209" s="17">
        <v>45201</v>
      </c>
      <c r="F209" s="17">
        <v>46691</v>
      </c>
      <c r="G209" s="15" t="s">
        <v>25</v>
      </c>
      <c r="H209" s="15" t="s">
        <v>26</v>
      </c>
      <c r="I209" s="15" t="s">
        <v>25</v>
      </c>
      <c r="J209" s="21" t="s">
        <v>26</v>
      </c>
    </row>
    <row r="210" spans="1:10" ht="24.95" customHeight="1">
      <c r="A210" s="53">
        <v>194</v>
      </c>
      <c r="B210" s="14" t="s">
        <v>277</v>
      </c>
      <c r="C210" s="14" t="s">
        <v>39</v>
      </c>
      <c r="D210" s="16">
        <v>115280</v>
      </c>
      <c r="E210" s="17">
        <v>45681</v>
      </c>
      <c r="F210" s="17">
        <v>46387</v>
      </c>
      <c r="G210" s="15" t="s">
        <v>25</v>
      </c>
      <c r="H210" s="15" t="s">
        <v>26</v>
      </c>
      <c r="I210" s="15" t="s">
        <v>25</v>
      </c>
      <c r="J210" s="21" t="s">
        <v>26</v>
      </c>
    </row>
    <row r="211" spans="1:10" ht="24.95" customHeight="1">
      <c r="A211" s="53">
        <v>195</v>
      </c>
      <c r="B211" s="14" t="s">
        <v>277</v>
      </c>
      <c r="C211" s="14" t="s">
        <v>46</v>
      </c>
      <c r="D211" s="16">
        <v>180000</v>
      </c>
      <c r="E211" s="17">
        <v>46015</v>
      </c>
      <c r="F211" s="17">
        <v>46965</v>
      </c>
      <c r="G211" s="15" t="s">
        <v>25</v>
      </c>
      <c r="H211" s="15" t="s">
        <v>26</v>
      </c>
      <c r="I211" s="15" t="s">
        <v>25</v>
      </c>
      <c r="J211" s="21" t="s">
        <v>26</v>
      </c>
    </row>
    <row r="212" spans="1:10" ht="24.95" customHeight="1">
      <c r="A212" s="53">
        <v>196</v>
      </c>
      <c r="B212" s="14" t="s">
        <v>277</v>
      </c>
      <c r="C212" s="14" t="s">
        <v>55</v>
      </c>
      <c r="D212" s="16">
        <v>196335</v>
      </c>
      <c r="E212" s="17">
        <v>46184</v>
      </c>
      <c r="F212" s="17">
        <v>46811</v>
      </c>
      <c r="G212" s="15" t="s">
        <v>25</v>
      </c>
      <c r="H212" s="15" t="s">
        <v>26</v>
      </c>
      <c r="I212" s="15" t="s">
        <v>25</v>
      </c>
      <c r="J212" s="21" t="s">
        <v>26</v>
      </c>
    </row>
    <row r="213" spans="1:10" ht="24.95" customHeight="1">
      <c r="A213" s="53">
        <v>197</v>
      </c>
      <c r="B213" s="14" t="s">
        <v>277</v>
      </c>
      <c r="C213" s="14" t="s">
        <v>802</v>
      </c>
      <c r="D213" s="16">
        <v>370929</v>
      </c>
      <c r="E213" s="17">
        <v>46162</v>
      </c>
      <c r="F213" s="17">
        <v>47695</v>
      </c>
      <c r="G213" s="15" t="s">
        <v>25</v>
      </c>
      <c r="H213" s="15" t="s">
        <v>26</v>
      </c>
      <c r="I213" s="15" t="s">
        <v>25</v>
      </c>
      <c r="J213" s="21" t="s">
        <v>26</v>
      </c>
    </row>
    <row r="214" spans="1:10" ht="24.95" customHeight="1">
      <c r="A214" s="53">
        <v>198</v>
      </c>
      <c r="B214" s="14" t="s">
        <v>277</v>
      </c>
      <c r="C214" s="14" t="s">
        <v>803</v>
      </c>
      <c r="D214" s="16">
        <v>390661.85</v>
      </c>
      <c r="E214" s="17">
        <v>45807</v>
      </c>
      <c r="F214" s="17">
        <v>46520</v>
      </c>
      <c r="G214" s="15" t="s">
        <v>25</v>
      </c>
      <c r="H214" s="15" t="s">
        <v>26</v>
      </c>
      <c r="I214" s="15" t="s">
        <v>25</v>
      </c>
      <c r="J214" s="21" t="s">
        <v>26</v>
      </c>
    </row>
    <row r="215" spans="1:10" ht="24.95" customHeight="1">
      <c r="A215" s="53">
        <v>199</v>
      </c>
      <c r="B215" s="14" t="s">
        <v>280</v>
      </c>
      <c r="C215" s="14" t="s">
        <v>281</v>
      </c>
      <c r="D215" s="16">
        <v>1000000</v>
      </c>
      <c r="E215" s="17">
        <v>45229</v>
      </c>
      <c r="F215" s="17">
        <v>46325</v>
      </c>
      <c r="G215" s="15" t="s">
        <v>25</v>
      </c>
      <c r="H215" s="15" t="s">
        <v>26</v>
      </c>
      <c r="I215" s="15" t="s">
        <v>25</v>
      </c>
      <c r="J215" s="21" t="s">
        <v>26</v>
      </c>
    </row>
    <row r="216" spans="1:10" ht="24.95" customHeight="1">
      <c r="A216" s="53">
        <v>200</v>
      </c>
      <c r="B216" s="14" t="s">
        <v>282</v>
      </c>
      <c r="C216" s="14" t="s">
        <v>804</v>
      </c>
      <c r="D216" s="16">
        <v>200000</v>
      </c>
      <c r="E216" s="17">
        <v>45720</v>
      </c>
      <c r="F216" s="17">
        <v>46660</v>
      </c>
      <c r="G216" s="15" t="s">
        <v>25</v>
      </c>
      <c r="H216" s="15" t="s">
        <v>26</v>
      </c>
      <c r="I216" s="15" t="s">
        <v>25</v>
      </c>
      <c r="J216" s="21" t="s">
        <v>26</v>
      </c>
    </row>
    <row r="217" spans="1:10" ht="24.95" customHeight="1">
      <c r="A217" s="53">
        <v>201</v>
      </c>
      <c r="B217" s="14" t="s">
        <v>282</v>
      </c>
      <c r="C217" s="14" t="s">
        <v>44</v>
      </c>
      <c r="D217" s="16">
        <v>440000</v>
      </c>
      <c r="E217" s="17">
        <v>45717</v>
      </c>
      <c r="F217" s="17">
        <v>46752</v>
      </c>
      <c r="G217" s="15" t="s">
        <v>25</v>
      </c>
      <c r="H217" s="15" t="s">
        <v>26</v>
      </c>
      <c r="I217" s="15" t="s">
        <v>25</v>
      </c>
      <c r="J217" s="21" t="s">
        <v>26</v>
      </c>
    </row>
    <row r="218" spans="1:10" ht="24.95" customHeight="1">
      <c r="A218" s="53">
        <v>202</v>
      </c>
      <c r="B218" s="14" t="s">
        <v>282</v>
      </c>
      <c r="C218" s="14" t="s">
        <v>32</v>
      </c>
      <c r="D218" s="16">
        <v>3400000</v>
      </c>
      <c r="E218" s="17">
        <v>45455</v>
      </c>
      <c r="F218" s="17">
        <v>46934</v>
      </c>
      <c r="G218" s="15" t="s">
        <v>25</v>
      </c>
      <c r="H218" s="15" t="s">
        <v>26</v>
      </c>
      <c r="I218" s="15" t="s">
        <v>25</v>
      </c>
      <c r="J218" s="21" t="s">
        <v>26</v>
      </c>
    </row>
    <row r="219" spans="1:10" ht="24.95" customHeight="1">
      <c r="A219" s="53">
        <v>203</v>
      </c>
      <c r="B219" s="14" t="s">
        <v>283</v>
      </c>
      <c r="C219" s="14" t="s">
        <v>24</v>
      </c>
      <c r="D219" s="16">
        <v>200000</v>
      </c>
      <c r="E219" s="17">
        <v>46157</v>
      </c>
      <c r="F219" s="17">
        <v>46995</v>
      </c>
      <c r="G219" s="15" t="s">
        <v>25</v>
      </c>
      <c r="H219" s="15" t="s">
        <v>26</v>
      </c>
      <c r="I219" s="15" t="s">
        <v>25</v>
      </c>
      <c r="J219" s="21" t="s">
        <v>26</v>
      </c>
    </row>
    <row r="220" spans="1:10" ht="24.95" customHeight="1">
      <c r="A220" s="53">
        <v>204</v>
      </c>
      <c r="B220" s="14" t="s">
        <v>284</v>
      </c>
      <c r="C220" s="14" t="s">
        <v>44</v>
      </c>
      <c r="D220" s="16">
        <v>300000</v>
      </c>
      <c r="E220" s="17">
        <v>45694</v>
      </c>
      <c r="F220" s="17">
        <v>46568</v>
      </c>
      <c r="G220" s="15" t="s">
        <v>25</v>
      </c>
      <c r="H220" s="15" t="s">
        <v>26</v>
      </c>
      <c r="I220" s="15" t="s">
        <v>25</v>
      </c>
      <c r="J220" s="21" t="s">
        <v>26</v>
      </c>
    </row>
    <row r="221" spans="1:10" ht="24.95" customHeight="1">
      <c r="A221" s="53">
        <v>205</v>
      </c>
      <c r="B221" s="14" t="s">
        <v>285</v>
      </c>
      <c r="C221" s="14" t="s">
        <v>776</v>
      </c>
      <c r="D221" s="16">
        <v>240000</v>
      </c>
      <c r="E221" s="17">
        <v>45756</v>
      </c>
      <c r="F221" s="17">
        <v>46873</v>
      </c>
      <c r="G221" s="15" t="s">
        <v>25</v>
      </c>
      <c r="H221" s="15" t="s">
        <v>26</v>
      </c>
      <c r="I221" s="15" t="s">
        <v>25</v>
      </c>
      <c r="J221" s="21" t="s">
        <v>26</v>
      </c>
    </row>
    <row r="222" spans="1:10" ht="24.95" customHeight="1">
      <c r="A222" s="53">
        <v>206</v>
      </c>
      <c r="B222" s="14" t="s">
        <v>286</v>
      </c>
      <c r="C222" s="14" t="s">
        <v>287</v>
      </c>
      <c r="D222" s="16">
        <v>277000</v>
      </c>
      <c r="E222" s="17">
        <v>45839</v>
      </c>
      <c r="F222" s="17">
        <v>46203</v>
      </c>
      <c r="G222" s="15" t="s">
        <v>25</v>
      </c>
      <c r="H222" s="15" t="s">
        <v>26</v>
      </c>
      <c r="I222" s="15" t="s">
        <v>25</v>
      </c>
      <c r="J222" s="21" t="s">
        <v>26</v>
      </c>
    </row>
    <row r="223" spans="1:10" ht="24.95" customHeight="1">
      <c r="A223" s="53">
        <v>207</v>
      </c>
      <c r="B223" s="14" t="s">
        <v>288</v>
      </c>
      <c r="C223" s="14" t="s">
        <v>289</v>
      </c>
      <c r="D223" s="16">
        <v>12500000</v>
      </c>
      <c r="E223" s="17">
        <v>45443</v>
      </c>
      <c r="F223" s="17">
        <v>47011</v>
      </c>
      <c r="G223" s="15" t="s">
        <v>25</v>
      </c>
      <c r="H223" s="15" t="s">
        <v>26</v>
      </c>
      <c r="I223" s="15" t="s">
        <v>25</v>
      </c>
      <c r="J223" s="21" t="s">
        <v>26</v>
      </c>
    </row>
    <row r="224" spans="1:10" ht="24.95" customHeight="1">
      <c r="A224" s="53">
        <v>208</v>
      </c>
      <c r="B224" s="14" t="s">
        <v>290</v>
      </c>
      <c r="C224" s="14" t="s">
        <v>41</v>
      </c>
      <c r="D224" s="16">
        <v>350000</v>
      </c>
      <c r="E224" s="17">
        <v>45819</v>
      </c>
      <c r="F224" s="17">
        <v>46337</v>
      </c>
      <c r="G224" s="15" t="s">
        <v>25</v>
      </c>
      <c r="H224" s="15" t="s">
        <v>26</v>
      </c>
      <c r="I224" s="15" t="s">
        <v>25</v>
      </c>
      <c r="J224" s="21" t="s">
        <v>26</v>
      </c>
    </row>
    <row r="225" spans="1:10" ht="24.95" customHeight="1">
      <c r="A225" s="53">
        <v>209</v>
      </c>
      <c r="B225" s="14" t="s">
        <v>291</v>
      </c>
      <c r="C225" s="14" t="s">
        <v>292</v>
      </c>
      <c r="D225" s="16">
        <v>17000000</v>
      </c>
      <c r="E225" s="17">
        <v>45281</v>
      </c>
      <c r="F225" s="17">
        <v>47361</v>
      </c>
      <c r="G225" s="15" t="s">
        <v>25</v>
      </c>
      <c r="H225" s="15" t="s">
        <v>26</v>
      </c>
      <c r="I225" s="15" t="s">
        <v>25</v>
      </c>
      <c r="J225" s="21" t="s">
        <v>26</v>
      </c>
    </row>
    <row r="226" spans="1:10" ht="24.95" customHeight="1">
      <c r="A226" s="53">
        <v>210</v>
      </c>
      <c r="B226" s="14" t="s">
        <v>293</v>
      </c>
      <c r="C226" s="14" t="s">
        <v>294</v>
      </c>
      <c r="D226" s="16">
        <v>561300</v>
      </c>
      <c r="E226" s="17">
        <v>46076</v>
      </c>
      <c r="F226" s="17">
        <v>46507</v>
      </c>
      <c r="G226" s="15" t="s">
        <v>25</v>
      </c>
      <c r="H226" s="15" t="s">
        <v>26</v>
      </c>
      <c r="I226" s="15" t="s">
        <v>25</v>
      </c>
      <c r="J226" s="21" t="s">
        <v>26</v>
      </c>
    </row>
    <row r="227" spans="1:10" ht="24.95" customHeight="1">
      <c r="A227" s="53">
        <v>211</v>
      </c>
      <c r="B227" s="14" t="s">
        <v>295</v>
      </c>
      <c r="C227" s="14" t="s">
        <v>805</v>
      </c>
      <c r="D227" s="16">
        <v>150000</v>
      </c>
      <c r="E227" s="17">
        <v>46122</v>
      </c>
      <c r="F227" s="17">
        <v>46996</v>
      </c>
      <c r="G227" s="15" t="s">
        <v>25</v>
      </c>
      <c r="H227" s="15" t="s">
        <v>26</v>
      </c>
      <c r="I227" s="15" t="s">
        <v>25</v>
      </c>
      <c r="J227" s="21" t="s">
        <v>26</v>
      </c>
    </row>
    <row r="228" spans="1:10" ht="24.95" customHeight="1">
      <c r="A228" s="53">
        <v>212</v>
      </c>
      <c r="B228" s="14" t="s">
        <v>296</v>
      </c>
      <c r="C228" s="14" t="s">
        <v>297</v>
      </c>
      <c r="D228" s="16">
        <v>1900000</v>
      </c>
      <c r="E228" s="17">
        <v>45839</v>
      </c>
      <c r="F228" s="17">
        <v>46203</v>
      </c>
      <c r="G228" s="15" t="s">
        <v>25</v>
      </c>
      <c r="H228" s="15" t="s">
        <v>26</v>
      </c>
      <c r="I228" s="15" t="s">
        <v>25</v>
      </c>
      <c r="J228" s="21" t="s">
        <v>26</v>
      </c>
    </row>
    <row r="229" spans="1:10" ht="24.95" customHeight="1">
      <c r="A229" s="53">
        <v>213</v>
      </c>
      <c r="B229" s="14" t="s">
        <v>296</v>
      </c>
      <c r="C229" s="14" t="s">
        <v>297</v>
      </c>
      <c r="D229" s="16">
        <v>1900000</v>
      </c>
      <c r="E229" s="17">
        <v>46157</v>
      </c>
      <c r="F229" s="17">
        <v>46995</v>
      </c>
      <c r="G229" s="15" t="s">
        <v>25</v>
      </c>
      <c r="H229" s="15" t="s">
        <v>26</v>
      </c>
      <c r="I229" s="15" t="s">
        <v>25</v>
      </c>
      <c r="J229" s="21" t="s">
        <v>26</v>
      </c>
    </row>
    <row r="230" spans="1:10" ht="24.95" customHeight="1">
      <c r="A230" s="53">
        <v>214</v>
      </c>
      <c r="B230" s="14" t="s">
        <v>299</v>
      </c>
      <c r="C230" s="14" t="s">
        <v>39</v>
      </c>
      <c r="D230" s="16">
        <v>105600</v>
      </c>
      <c r="E230" s="17">
        <v>45685</v>
      </c>
      <c r="F230" s="17">
        <v>46387</v>
      </c>
      <c r="G230" s="15" t="s">
        <v>25</v>
      </c>
      <c r="H230" s="15" t="s">
        <v>26</v>
      </c>
      <c r="I230" s="15" t="s">
        <v>25</v>
      </c>
      <c r="J230" s="21" t="s">
        <v>26</v>
      </c>
    </row>
    <row r="231" spans="1:10" ht="24.95" customHeight="1">
      <c r="A231" s="53">
        <v>215</v>
      </c>
      <c r="B231" s="14" t="s">
        <v>299</v>
      </c>
      <c r="C231" s="14" t="s">
        <v>47</v>
      </c>
      <c r="D231" s="16">
        <v>105600</v>
      </c>
      <c r="E231" s="17">
        <v>46049</v>
      </c>
      <c r="F231" s="17">
        <v>46811</v>
      </c>
      <c r="G231" s="15" t="s">
        <v>25</v>
      </c>
      <c r="H231" s="15" t="s">
        <v>26</v>
      </c>
      <c r="I231" s="15" t="s">
        <v>25</v>
      </c>
      <c r="J231" s="21" t="s">
        <v>26</v>
      </c>
    </row>
    <row r="232" spans="1:10" ht="24.95" customHeight="1">
      <c r="A232" s="53">
        <v>216</v>
      </c>
      <c r="B232" s="14" t="s">
        <v>299</v>
      </c>
      <c r="C232" s="14" t="s">
        <v>39</v>
      </c>
      <c r="D232" s="16">
        <v>110000</v>
      </c>
      <c r="E232" s="17">
        <v>45685</v>
      </c>
      <c r="F232" s="17">
        <v>46387</v>
      </c>
      <c r="G232" s="15" t="s">
        <v>25</v>
      </c>
      <c r="H232" s="15" t="s">
        <v>26</v>
      </c>
      <c r="I232" s="15" t="s">
        <v>25</v>
      </c>
      <c r="J232" s="21" t="s">
        <v>26</v>
      </c>
    </row>
    <row r="233" spans="1:10" ht="24.95" customHeight="1">
      <c r="A233" s="53">
        <v>217</v>
      </c>
      <c r="B233" s="14" t="s">
        <v>299</v>
      </c>
      <c r="C233" s="14" t="s">
        <v>39</v>
      </c>
      <c r="D233" s="16">
        <v>115500</v>
      </c>
      <c r="E233" s="17">
        <v>45685</v>
      </c>
      <c r="F233" s="17">
        <v>46387</v>
      </c>
      <c r="G233" s="15" t="s">
        <v>25</v>
      </c>
      <c r="H233" s="15" t="s">
        <v>26</v>
      </c>
      <c r="I233" s="15" t="s">
        <v>25</v>
      </c>
      <c r="J233" s="21" t="s">
        <v>26</v>
      </c>
    </row>
    <row r="234" spans="1:10" ht="24.95" customHeight="1">
      <c r="A234" s="53">
        <v>218</v>
      </c>
      <c r="B234" s="14" t="s">
        <v>299</v>
      </c>
      <c r="C234" s="14" t="s">
        <v>46</v>
      </c>
      <c r="D234" s="16">
        <v>126000</v>
      </c>
      <c r="E234" s="17">
        <v>46049</v>
      </c>
      <c r="F234" s="17">
        <v>46965</v>
      </c>
      <c r="G234" s="15" t="s">
        <v>25</v>
      </c>
      <c r="H234" s="15" t="s">
        <v>26</v>
      </c>
      <c r="I234" s="15" t="s">
        <v>25</v>
      </c>
      <c r="J234" s="21" t="s">
        <v>26</v>
      </c>
    </row>
    <row r="235" spans="1:10" ht="24.95" customHeight="1">
      <c r="A235" s="53">
        <v>219</v>
      </c>
      <c r="B235" s="14" t="s">
        <v>299</v>
      </c>
      <c r="C235" s="14" t="s">
        <v>47</v>
      </c>
      <c r="D235" s="16">
        <v>132000</v>
      </c>
      <c r="E235" s="17">
        <v>46049</v>
      </c>
      <c r="F235" s="17">
        <v>46811</v>
      </c>
      <c r="G235" s="15" t="s">
        <v>25</v>
      </c>
      <c r="H235" s="15" t="s">
        <v>26</v>
      </c>
      <c r="I235" s="15" t="s">
        <v>25</v>
      </c>
      <c r="J235" s="21" t="s">
        <v>26</v>
      </c>
    </row>
    <row r="236" spans="1:10" ht="24.95" customHeight="1">
      <c r="A236" s="53">
        <v>220</v>
      </c>
      <c r="B236" s="14" t="s">
        <v>299</v>
      </c>
      <c r="C236" s="14" t="s">
        <v>804</v>
      </c>
      <c r="D236" s="16">
        <v>166688.54</v>
      </c>
      <c r="E236" s="17">
        <v>45720</v>
      </c>
      <c r="F236" s="17">
        <v>46507</v>
      </c>
      <c r="G236" s="15" t="s">
        <v>25</v>
      </c>
      <c r="H236" s="15" t="s">
        <v>26</v>
      </c>
      <c r="I236" s="15" t="s">
        <v>25</v>
      </c>
      <c r="J236" s="21" t="s">
        <v>26</v>
      </c>
    </row>
    <row r="237" spans="1:10" ht="24.95" customHeight="1">
      <c r="A237" s="53">
        <v>221</v>
      </c>
      <c r="B237" s="14" t="s">
        <v>299</v>
      </c>
      <c r="C237" s="14" t="s">
        <v>46</v>
      </c>
      <c r="D237" s="16">
        <v>180000</v>
      </c>
      <c r="E237" s="17">
        <v>46049</v>
      </c>
      <c r="F237" s="17">
        <v>46965</v>
      </c>
      <c r="G237" s="15" t="s">
        <v>25</v>
      </c>
      <c r="H237" s="15" t="s">
        <v>26</v>
      </c>
      <c r="I237" s="15" t="s">
        <v>25</v>
      </c>
      <c r="J237" s="21" t="s">
        <v>26</v>
      </c>
    </row>
    <row r="238" spans="1:10" ht="24.95" customHeight="1">
      <c r="A238" s="53">
        <v>222</v>
      </c>
      <c r="B238" s="14" t="s">
        <v>299</v>
      </c>
      <c r="C238" s="14" t="s">
        <v>300</v>
      </c>
      <c r="D238" s="16">
        <v>184586.27</v>
      </c>
      <c r="E238" s="17">
        <v>45814</v>
      </c>
      <c r="F238" s="17">
        <v>46520</v>
      </c>
      <c r="G238" s="15" t="s">
        <v>25</v>
      </c>
      <c r="H238" s="15" t="s">
        <v>26</v>
      </c>
      <c r="I238" s="15" t="s">
        <v>25</v>
      </c>
      <c r="J238" s="21" t="s">
        <v>26</v>
      </c>
    </row>
    <row r="239" spans="1:10" ht="24.95" customHeight="1">
      <c r="A239" s="53">
        <v>223</v>
      </c>
      <c r="B239" s="14" t="s">
        <v>299</v>
      </c>
      <c r="C239" s="14" t="s">
        <v>24</v>
      </c>
      <c r="D239" s="16">
        <v>250000</v>
      </c>
      <c r="E239" s="17">
        <v>46134</v>
      </c>
      <c r="F239" s="17">
        <v>47299</v>
      </c>
      <c r="G239" s="15" t="s">
        <v>25</v>
      </c>
      <c r="H239" s="15" t="s">
        <v>26</v>
      </c>
      <c r="I239" s="15" t="s">
        <v>25</v>
      </c>
      <c r="J239" s="21" t="s">
        <v>26</v>
      </c>
    </row>
    <row r="240" spans="1:10" ht="24.95" customHeight="1">
      <c r="A240" s="53">
        <v>224</v>
      </c>
      <c r="B240" s="14" t="s">
        <v>299</v>
      </c>
      <c r="C240" s="14" t="s">
        <v>806</v>
      </c>
      <c r="D240" s="16">
        <v>337683.45</v>
      </c>
      <c r="E240" s="17">
        <v>45814</v>
      </c>
      <c r="F240" s="17">
        <v>46520</v>
      </c>
      <c r="G240" s="15" t="s">
        <v>25</v>
      </c>
      <c r="H240" s="15" t="s">
        <v>26</v>
      </c>
      <c r="I240" s="15" t="s">
        <v>25</v>
      </c>
      <c r="J240" s="21" t="s">
        <v>26</v>
      </c>
    </row>
    <row r="241" spans="1:10" ht="24.95" customHeight="1">
      <c r="A241" s="53">
        <v>225</v>
      </c>
      <c r="B241" s="14" t="s">
        <v>299</v>
      </c>
      <c r="C241" s="14" t="s">
        <v>802</v>
      </c>
      <c r="D241" s="16">
        <v>366000</v>
      </c>
      <c r="E241" s="17">
        <v>46156</v>
      </c>
      <c r="F241" s="17">
        <v>47633</v>
      </c>
      <c r="G241" s="15" t="s">
        <v>25</v>
      </c>
      <c r="H241" s="15" t="s">
        <v>26</v>
      </c>
      <c r="I241" s="15" t="s">
        <v>25</v>
      </c>
      <c r="J241" s="21" t="s">
        <v>26</v>
      </c>
    </row>
    <row r="242" spans="1:10" ht="24.95" customHeight="1">
      <c r="A242" s="53">
        <v>226</v>
      </c>
      <c r="B242" s="14" t="s">
        <v>299</v>
      </c>
      <c r="C242" s="14" t="s">
        <v>48</v>
      </c>
      <c r="D242" s="16">
        <v>400000</v>
      </c>
      <c r="E242" s="17">
        <v>46052</v>
      </c>
      <c r="F242" s="17">
        <v>46934</v>
      </c>
      <c r="G242" s="15" t="s">
        <v>25</v>
      </c>
      <c r="H242" s="15" t="s">
        <v>26</v>
      </c>
      <c r="I242" s="15" t="s">
        <v>25</v>
      </c>
      <c r="J242" s="21" t="s">
        <v>26</v>
      </c>
    </row>
    <row r="243" spans="1:10" ht="24.95" customHeight="1">
      <c r="A243" s="53">
        <v>227</v>
      </c>
      <c r="B243" s="14" t="s">
        <v>299</v>
      </c>
      <c r="C243" s="14" t="s">
        <v>44</v>
      </c>
      <c r="D243" s="16">
        <v>500000</v>
      </c>
      <c r="E243" s="17">
        <v>45839</v>
      </c>
      <c r="F243" s="17">
        <v>46630</v>
      </c>
      <c r="G243" s="15" t="s">
        <v>25</v>
      </c>
      <c r="H243" s="15" t="s">
        <v>26</v>
      </c>
      <c r="I243" s="15" t="s">
        <v>25</v>
      </c>
      <c r="J243" s="21" t="s">
        <v>26</v>
      </c>
    </row>
    <row r="244" spans="1:10" ht="24.95" customHeight="1">
      <c r="A244" s="53">
        <v>228</v>
      </c>
      <c r="B244" s="14" t="s">
        <v>302</v>
      </c>
      <c r="C244" s="14" t="s">
        <v>80</v>
      </c>
      <c r="D244" s="16">
        <v>873439</v>
      </c>
      <c r="E244" s="17">
        <v>45839</v>
      </c>
      <c r="F244" s="17">
        <v>46203</v>
      </c>
      <c r="G244" s="15" t="s">
        <v>25</v>
      </c>
      <c r="H244" s="15" t="s">
        <v>26</v>
      </c>
      <c r="I244" s="15" t="s">
        <v>25</v>
      </c>
      <c r="J244" s="21" t="s">
        <v>26</v>
      </c>
    </row>
    <row r="245" spans="1:10" ht="24.95" customHeight="1">
      <c r="A245" s="53">
        <v>229</v>
      </c>
      <c r="B245" s="14" t="s">
        <v>303</v>
      </c>
      <c r="C245" s="14" t="s">
        <v>80</v>
      </c>
      <c r="D245" s="16">
        <v>277000</v>
      </c>
      <c r="E245" s="17">
        <v>45839</v>
      </c>
      <c r="F245" s="17">
        <v>46203</v>
      </c>
      <c r="G245" s="15" t="s">
        <v>25</v>
      </c>
      <c r="H245" s="15" t="s">
        <v>26</v>
      </c>
      <c r="I245" s="15" t="s">
        <v>25</v>
      </c>
      <c r="J245" s="21" t="s">
        <v>26</v>
      </c>
    </row>
    <row r="246" spans="1:10" ht="24.95" customHeight="1">
      <c r="A246" s="53">
        <v>230</v>
      </c>
      <c r="B246" s="14" t="s">
        <v>304</v>
      </c>
      <c r="C246" s="14" t="s">
        <v>41</v>
      </c>
      <c r="D246" s="16">
        <v>305000</v>
      </c>
      <c r="E246" s="17">
        <v>45809</v>
      </c>
      <c r="F246" s="17">
        <v>46374</v>
      </c>
      <c r="G246" s="15" t="s">
        <v>25</v>
      </c>
      <c r="H246" s="15" t="s">
        <v>26</v>
      </c>
      <c r="I246" s="15" t="s">
        <v>25</v>
      </c>
      <c r="J246" s="21" t="s">
        <v>26</v>
      </c>
    </row>
    <row r="247" spans="1:10" ht="24.95" customHeight="1">
      <c r="A247" s="53">
        <v>231</v>
      </c>
      <c r="B247" s="14" t="s">
        <v>305</v>
      </c>
      <c r="C247" s="14" t="s">
        <v>179</v>
      </c>
      <c r="D247" s="16">
        <v>4402413.17</v>
      </c>
      <c r="E247" s="17">
        <v>46149</v>
      </c>
      <c r="F247" s="17">
        <v>47118</v>
      </c>
      <c r="G247" s="15" t="s">
        <v>25</v>
      </c>
      <c r="H247" s="15" t="s">
        <v>26</v>
      </c>
      <c r="I247" s="15" t="s">
        <v>25</v>
      </c>
      <c r="J247" s="21" t="s">
        <v>26</v>
      </c>
    </row>
    <row r="248" spans="1:10" ht="24.95" customHeight="1">
      <c r="A248" s="53">
        <v>232</v>
      </c>
      <c r="B248" s="14" t="s">
        <v>306</v>
      </c>
      <c r="C248" s="14" t="s">
        <v>307</v>
      </c>
      <c r="D248" s="16">
        <v>250000</v>
      </c>
      <c r="E248" s="17">
        <v>45444</v>
      </c>
      <c r="F248" s="17">
        <v>46568</v>
      </c>
      <c r="G248" s="15" t="s">
        <v>25</v>
      </c>
      <c r="H248" s="15" t="s">
        <v>26</v>
      </c>
      <c r="I248" s="15" t="s">
        <v>25</v>
      </c>
      <c r="J248" s="21" t="s">
        <v>26</v>
      </c>
    </row>
    <row r="249" spans="1:10" ht="24.95" customHeight="1">
      <c r="A249" s="53">
        <v>233</v>
      </c>
      <c r="B249" s="14" t="s">
        <v>308</v>
      </c>
      <c r="C249" s="14" t="s">
        <v>217</v>
      </c>
      <c r="D249" s="16">
        <v>800000</v>
      </c>
      <c r="E249" s="17">
        <v>46142</v>
      </c>
      <c r="F249" s="17">
        <v>46630</v>
      </c>
      <c r="G249" s="15" t="s">
        <v>25</v>
      </c>
      <c r="H249" s="15" t="s">
        <v>26</v>
      </c>
      <c r="I249" s="15" t="s">
        <v>25</v>
      </c>
      <c r="J249" s="21" t="s">
        <v>26</v>
      </c>
    </row>
    <row r="250" spans="1:10" ht="24.95" customHeight="1">
      <c r="A250" s="53">
        <v>234</v>
      </c>
      <c r="B250" s="14" t="s">
        <v>807</v>
      </c>
      <c r="C250" s="14" t="s">
        <v>51</v>
      </c>
      <c r="D250" s="16">
        <v>460058</v>
      </c>
      <c r="E250" s="17">
        <v>46174</v>
      </c>
      <c r="F250" s="17">
        <v>46599</v>
      </c>
      <c r="G250" s="15" t="s">
        <v>25</v>
      </c>
      <c r="H250" s="15" t="s">
        <v>26</v>
      </c>
      <c r="I250" s="15" t="s">
        <v>25</v>
      </c>
      <c r="J250" s="21" t="s">
        <v>26</v>
      </c>
    </row>
    <row r="251" spans="1:10" ht="24.95" customHeight="1">
      <c r="A251" s="53">
        <v>235</v>
      </c>
      <c r="B251" s="14" t="s">
        <v>309</v>
      </c>
      <c r="C251" s="14" t="s">
        <v>310</v>
      </c>
      <c r="D251" s="16">
        <v>1500000</v>
      </c>
      <c r="E251" s="17">
        <v>45818</v>
      </c>
      <c r="F251" s="17">
        <v>46579</v>
      </c>
      <c r="G251" s="15" t="s">
        <v>25</v>
      </c>
      <c r="H251" s="15" t="s">
        <v>26</v>
      </c>
      <c r="I251" s="15" t="s">
        <v>25</v>
      </c>
      <c r="J251" s="21" t="s">
        <v>26</v>
      </c>
    </row>
    <row r="252" spans="1:10" ht="24.95" customHeight="1">
      <c r="A252" s="53">
        <v>236</v>
      </c>
      <c r="B252" s="14" t="s">
        <v>311</v>
      </c>
      <c r="C252" s="14" t="s">
        <v>808</v>
      </c>
      <c r="D252" s="16">
        <v>9800000</v>
      </c>
      <c r="E252" s="17">
        <v>45728</v>
      </c>
      <c r="F252" s="17">
        <v>47361</v>
      </c>
      <c r="G252" s="15" t="s">
        <v>25</v>
      </c>
      <c r="H252" s="15" t="s">
        <v>26</v>
      </c>
      <c r="I252" s="15" t="s">
        <v>25</v>
      </c>
      <c r="J252" s="21" t="s">
        <v>26</v>
      </c>
    </row>
    <row r="253" spans="1:10" ht="24.95" customHeight="1">
      <c r="A253" s="53">
        <v>237</v>
      </c>
      <c r="B253" s="14" t="s">
        <v>313</v>
      </c>
      <c r="C253" s="14" t="s">
        <v>314</v>
      </c>
      <c r="D253" s="16">
        <v>10000000</v>
      </c>
      <c r="E253" s="17">
        <v>45238</v>
      </c>
      <c r="F253" s="17">
        <v>46721</v>
      </c>
      <c r="G253" s="15" t="s">
        <v>25</v>
      </c>
      <c r="H253" s="15" t="s">
        <v>26</v>
      </c>
      <c r="I253" s="15" t="s">
        <v>25</v>
      </c>
      <c r="J253" s="21" t="s">
        <v>26</v>
      </c>
    </row>
    <row r="254" spans="1:10" ht="24.95" customHeight="1">
      <c r="A254" s="53">
        <v>238</v>
      </c>
      <c r="B254" s="14" t="s">
        <v>315</v>
      </c>
      <c r="C254" s="14" t="s">
        <v>317</v>
      </c>
      <c r="D254" s="16">
        <v>366256</v>
      </c>
      <c r="E254" s="17">
        <v>45960</v>
      </c>
      <c r="F254" s="17">
        <v>46265</v>
      </c>
      <c r="G254" s="15" t="s">
        <v>25</v>
      </c>
      <c r="H254" s="15" t="s">
        <v>26</v>
      </c>
      <c r="I254" s="15" t="s">
        <v>25</v>
      </c>
      <c r="J254" s="21" t="s">
        <v>26</v>
      </c>
    </row>
    <row r="255" spans="1:10" ht="24.95" customHeight="1">
      <c r="A255" s="53">
        <v>239</v>
      </c>
      <c r="B255" s="14" t="s">
        <v>315</v>
      </c>
      <c r="C255" s="14" t="s">
        <v>316</v>
      </c>
      <c r="D255" s="16">
        <v>2360866</v>
      </c>
      <c r="E255" s="17">
        <v>46168</v>
      </c>
      <c r="F255" s="17">
        <v>47330</v>
      </c>
      <c r="G255" s="15" t="s">
        <v>25</v>
      </c>
      <c r="H255" s="15" t="s">
        <v>26</v>
      </c>
      <c r="I255" s="15" t="s">
        <v>25</v>
      </c>
      <c r="J255" s="21" t="s">
        <v>26</v>
      </c>
    </row>
    <row r="256" spans="1:10" ht="24.95" customHeight="1">
      <c r="A256" s="53">
        <v>240</v>
      </c>
      <c r="B256" s="14" t="s">
        <v>809</v>
      </c>
      <c r="C256" s="14" t="s">
        <v>24</v>
      </c>
      <c r="D256" s="16">
        <v>250000</v>
      </c>
      <c r="E256" s="17">
        <v>46127</v>
      </c>
      <c r="F256" s="17">
        <v>47284</v>
      </c>
      <c r="G256" s="15" t="s">
        <v>25</v>
      </c>
      <c r="H256" s="15" t="s">
        <v>26</v>
      </c>
      <c r="I256" s="15" t="s">
        <v>25</v>
      </c>
      <c r="J256" s="21" t="s">
        <v>26</v>
      </c>
    </row>
    <row r="257" spans="1:10" ht="24.95" customHeight="1">
      <c r="A257" s="53">
        <v>241</v>
      </c>
      <c r="B257" s="14" t="s">
        <v>318</v>
      </c>
      <c r="C257" s="14" t="s">
        <v>202</v>
      </c>
      <c r="D257" s="16">
        <v>800000</v>
      </c>
      <c r="E257" s="17">
        <v>46113</v>
      </c>
      <c r="F257" s="17">
        <v>46690</v>
      </c>
      <c r="G257" s="15" t="s">
        <v>25</v>
      </c>
      <c r="H257" s="15" t="s">
        <v>26</v>
      </c>
      <c r="I257" s="15" t="s">
        <v>25</v>
      </c>
      <c r="J257" s="21" t="s">
        <v>26</v>
      </c>
    </row>
    <row r="258" spans="1:10" ht="24.95" customHeight="1">
      <c r="A258" s="53">
        <v>242</v>
      </c>
      <c r="B258" s="14" t="s">
        <v>319</v>
      </c>
      <c r="C258" s="14" t="s">
        <v>320</v>
      </c>
      <c r="D258" s="16">
        <v>17000000</v>
      </c>
      <c r="E258" s="17">
        <v>45324</v>
      </c>
      <c r="F258" s="17">
        <v>47284</v>
      </c>
      <c r="G258" s="15" t="s">
        <v>25</v>
      </c>
      <c r="H258" s="15" t="s">
        <v>26</v>
      </c>
      <c r="I258" s="15" t="s">
        <v>25</v>
      </c>
      <c r="J258" s="21" t="s">
        <v>26</v>
      </c>
    </row>
    <row r="259" spans="1:10" ht="24.95" customHeight="1">
      <c r="A259" s="53">
        <v>243</v>
      </c>
      <c r="B259" s="14" t="s">
        <v>321</v>
      </c>
      <c r="C259" s="14" t="s">
        <v>48</v>
      </c>
      <c r="D259" s="16">
        <v>150000</v>
      </c>
      <c r="E259" s="17">
        <v>46112</v>
      </c>
      <c r="F259" s="17">
        <v>46538</v>
      </c>
      <c r="G259" s="15" t="s">
        <v>25</v>
      </c>
      <c r="H259" s="15" t="s">
        <v>26</v>
      </c>
      <c r="I259" s="15" t="s">
        <v>25</v>
      </c>
      <c r="J259" s="21" t="s">
        <v>26</v>
      </c>
    </row>
    <row r="260" spans="1:10" ht="24.95" customHeight="1">
      <c r="A260" s="53">
        <v>244</v>
      </c>
      <c r="B260" s="14" t="s">
        <v>322</v>
      </c>
      <c r="C260" s="14" t="s">
        <v>202</v>
      </c>
      <c r="D260" s="16">
        <v>1400000</v>
      </c>
      <c r="E260" s="17">
        <v>46177</v>
      </c>
      <c r="F260" s="17">
        <v>46783</v>
      </c>
      <c r="G260" s="15" t="s">
        <v>25</v>
      </c>
      <c r="H260" s="15" t="s">
        <v>26</v>
      </c>
      <c r="I260" s="15" t="s">
        <v>25</v>
      </c>
      <c r="J260" s="21" t="s">
        <v>26</v>
      </c>
    </row>
    <row r="261" spans="1:10" ht="24.95" customHeight="1">
      <c r="A261" s="53">
        <v>245</v>
      </c>
      <c r="B261" s="14" t="s">
        <v>323</v>
      </c>
      <c r="C261" s="14" t="s">
        <v>810</v>
      </c>
      <c r="D261" s="16">
        <v>470000</v>
      </c>
      <c r="E261" s="17">
        <v>45078</v>
      </c>
      <c r="F261" s="17">
        <v>46387</v>
      </c>
      <c r="G261" s="15" t="s">
        <v>25</v>
      </c>
      <c r="H261" s="15" t="s">
        <v>26</v>
      </c>
      <c r="I261" s="15" t="s">
        <v>25</v>
      </c>
      <c r="J261" s="21" t="s">
        <v>26</v>
      </c>
    </row>
    <row r="262" spans="1:10" ht="24.95" customHeight="1">
      <c r="A262" s="53">
        <v>246</v>
      </c>
      <c r="B262" s="14" t="s">
        <v>325</v>
      </c>
      <c r="C262" s="14" t="s">
        <v>326</v>
      </c>
      <c r="D262" s="16">
        <v>173454.55</v>
      </c>
      <c r="E262" s="17">
        <v>46113</v>
      </c>
      <c r="F262" s="17">
        <v>46387</v>
      </c>
      <c r="G262" s="15" t="s">
        <v>25</v>
      </c>
      <c r="H262" s="15" t="s">
        <v>26</v>
      </c>
      <c r="I262" s="15" t="s">
        <v>25</v>
      </c>
      <c r="J262" s="21" t="s">
        <v>26</v>
      </c>
    </row>
    <row r="263" spans="1:10" ht="24.95" customHeight="1">
      <c r="A263" s="53">
        <v>247</v>
      </c>
      <c r="B263" s="14" t="s">
        <v>327</v>
      </c>
      <c r="C263" s="14" t="s">
        <v>328</v>
      </c>
      <c r="D263" s="16">
        <v>282155.59999999998</v>
      </c>
      <c r="E263" s="17">
        <v>45814</v>
      </c>
      <c r="F263" s="17">
        <v>46520</v>
      </c>
      <c r="G263" s="15" t="s">
        <v>25</v>
      </c>
      <c r="H263" s="15" t="s">
        <v>26</v>
      </c>
      <c r="I263" s="15" t="s">
        <v>25</v>
      </c>
      <c r="J263" s="21" t="s">
        <v>26</v>
      </c>
    </row>
    <row r="264" spans="1:10" ht="24.95" customHeight="1">
      <c r="A264" s="53">
        <v>248</v>
      </c>
      <c r="B264" s="14" t="s">
        <v>329</v>
      </c>
      <c r="C264" s="14" t="s">
        <v>331</v>
      </c>
      <c r="D264" s="16">
        <v>841312</v>
      </c>
      <c r="E264" s="17">
        <v>46082</v>
      </c>
      <c r="F264" s="17">
        <v>47299</v>
      </c>
      <c r="G264" s="15" t="s">
        <v>25</v>
      </c>
      <c r="H264" s="15" t="s">
        <v>26</v>
      </c>
      <c r="I264" s="15" t="s">
        <v>25</v>
      </c>
      <c r="J264" s="21" t="s">
        <v>26</v>
      </c>
    </row>
    <row r="265" spans="1:10" ht="24.95" customHeight="1">
      <c r="A265" s="53">
        <v>249</v>
      </c>
      <c r="B265" s="14" t="s">
        <v>329</v>
      </c>
      <c r="C265" s="14" t="s">
        <v>332</v>
      </c>
      <c r="D265" s="16">
        <v>5671875</v>
      </c>
      <c r="E265" s="17">
        <v>46185</v>
      </c>
      <c r="F265" s="17">
        <v>46934</v>
      </c>
      <c r="G265" s="15" t="s">
        <v>25</v>
      </c>
      <c r="H265" s="15" t="s">
        <v>26</v>
      </c>
      <c r="I265" s="15" t="s">
        <v>25</v>
      </c>
      <c r="J265" s="21" t="s">
        <v>26</v>
      </c>
    </row>
    <row r="266" spans="1:10" ht="24.95" customHeight="1">
      <c r="A266" s="53">
        <v>250</v>
      </c>
      <c r="B266" s="14" t="s">
        <v>329</v>
      </c>
      <c r="C266" s="14" t="s">
        <v>811</v>
      </c>
      <c r="D266" s="16">
        <v>8000000</v>
      </c>
      <c r="E266" s="17">
        <v>46188</v>
      </c>
      <c r="F266" s="17">
        <v>46934</v>
      </c>
      <c r="G266" s="15" t="s">
        <v>25</v>
      </c>
      <c r="H266" s="15" t="s">
        <v>26</v>
      </c>
      <c r="I266" s="15" t="s">
        <v>25</v>
      </c>
      <c r="J266" s="21" t="s">
        <v>26</v>
      </c>
    </row>
    <row r="267" spans="1:10" ht="24.95" customHeight="1">
      <c r="A267" s="53">
        <v>251</v>
      </c>
      <c r="B267" s="14" t="s">
        <v>329</v>
      </c>
      <c r="C267" s="14" t="s">
        <v>811</v>
      </c>
      <c r="D267" s="16">
        <v>9500000</v>
      </c>
      <c r="E267" s="17">
        <v>45458</v>
      </c>
      <c r="F267" s="17">
        <v>47299</v>
      </c>
      <c r="G267" s="15" t="s">
        <v>25</v>
      </c>
      <c r="H267" s="15" t="s">
        <v>26</v>
      </c>
      <c r="I267" s="15" t="s">
        <v>25</v>
      </c>
      <c r="J267" s="21" t="s">
        <v>26</v>
      </c>
    </row>
    <row r="268" spans="1:10" ht="24.95" customHeight="1">
      <c r="A268" s="53">
        <v>252</v>
      </c>
      <c r="B268" s="14" t="s">
        <v>334</v>
      </c>
      <c r="C268" s="14" t="s">
        <v>335</v>
      </c>
      <c r="D268" s="16">
        <v>300000</v>
      </c>
      <c r="E268" s="17">
        <v>45689</v>
      </c>
      <c r="F268" s="17">
        <v>46934</v>
      </c>
      <c r="G268" s="15" t="s">
        <v>25</v>
      </c>
      <c r="H268" s="15" t="s">
        <v>26</v>
      </c>
      <c r="I268" s="15" t="s">
        <v>25</v>
      </c>
      <c r="J268" s="21" t="s">
        <v>26</v>
      </c>
    </row>
    <row r="269" spans="1:10" ht="24.95" customHeight="1">
      <c r="A269" s="53">
        <v>253</v>
      </c>
      <c r="B269" s="14" t="s">
        <v>336</v>
      </c>
      <c r="C269" s="14" t="s">
        <v>812</v>
      </c>
      <c r="D269" s="16">
        <v>3850000</v>
      </c>
      <c r="E269" s="17">
        <v>45047</v>
      </c>
      <c r="F269" s="17">
        <v>46507</v>
      </c>
      <c r="G269" s="15" t="s">
        <v>25</v>
      </c>
      <c r="H269" s="15" t="s">
        <v>26</v>
      </c>
      <c r="I269" s="15" t="s">
        <v>25</v>
      </c>
      <c r="J269" s="21" t="s">
        <v>26</v>
      </c>
    </row>
    <row r="270" spans="1:10" ht="24.95" customHeight="1">
      <c r="A270" s="53">
        <v>254</v>
      </c>
      <c r="B270" s="14" t="s">
        <v>338</v>
      </c>
      <c r="C270" s="14" t="s">
        <v>341</v>
      </c>
      <c r="D270" s="16">
        <v>2700000</v>
      </c>
      <c r="E270" s="17">
        <v>46184</v>
      </c>
      <c r="F270" s="17">
        <v>46553</v>
      </c>
      <c r="G270" s="15" t="s">
        <v>25</v>
      </c>
      <c r="H270" s="15" t="s">
        <v>26</v>
      </c>
      <c r="I270" s="15" t="s">
        <v>25</v>
      </c>
      <c r="J270" s="21" t="s">
        <v>26</v>
      </c>
    </row>
    <row r="271" spans="1:10" ht="24.95" customHeight="1">
      <c r="A271" s="53">
        <v>255</v>
      </c>
      <c r="B271" s="14" t="s">
        <v>338</v>
      </c>
      <c r="C271" s="14" t="s">
        <v>151</v>
      </c>
      <c r="D271" s="16">
        <v>5000000</v>
      </c>
      <c r="E271" s="17">
        <v>46170</v>
      </c>
      <c r="F271" s="17">
        <v>46553</v>
      </c>
      <c r="G271" s="15" t="s">
        <v>25</v>
      </c>
      <c r="H271" s="15" t="s">
        <v>26</v>
      </c>
      <c r="I271" s="15" t="s">
        <v>25</v>
      </c>
      <c r="J271" s="21" t="s">
        <v>26</v>
      </c>
    </row>
    <row r="272" spans="1:10" ht="24.95" customHeight="1">
      <c r="A272" s="53">
        <v>256</v>
      </c>
      <c r="B272" s="14" t="s">
        <v>338</v>
      </c>
      <c r="C272" s="14" t="s">
        <v>342</v>
      </c>
      <c r="D272" s="16">
        <v>5000000</v>
      </c>
      <c r="E272" s="17">
        <v>46183</v>
      </c>
      <c r="F272" s="17">
        <v>46568</v>
      </c>
      <c r="G272" s="15" t="s">
        <v>25</v>
      </c>
      <c r="H272" s="15" t="s">
        <v>26</v>
      </c>
      <c r="I272" s="15" t="s">
        <v>25</v>
      </c>
      <c r="J272" s="21" t="s">
        <v>26</v>
      </c>
    </row>
    <row r="273" spans="1:10" ht="24.95" customHeight="1">
      <c r="A273" s="53">
        <v>257</v>
      </c>
      <c r="B273" s="14" t="s">
        <v>338</v>
      </c>
      <c r="C273" s="14" t="s">
        <v>341</v>
      </c>
      <c r="D273" s="16">
        <v>5000000</v>
      </c>
      <c r="E273" s="17">
        <v>46170</v>
      </c>
      <c r="F273" s="17">
        <v>46539</v>
      </c>
      <c r="G273" s="15" t="s">
        <v>25</v>
      </c>
      <c r="H273" s="15" t="s">
        <v>26</v>
      </c>
      <c r="I273" s="15" t="s">
        <v>25</v>
      </c>
      <c r="J273" s="21" t="s">
        <v>26</v>
      </c>
    </row>
    <row r="274" spans="1:10" ht="24.95" customHeight="1">
      <c r="A274" s="53">
        <v>258</v>
      </c>
      <c r="B274" s="14" t="s">
        <v>338</v>
      </c>
      <c r="C274" s="14" t="s">
        <v>340</v>
      </c>
      <c r="D274" s="16">
        <v>9300000</v>
      </c>
      <c r="E274" s="17">
        <v>45448</v>
      </c>
      <c r="F274" s="17">
        <v>46874</v>
      </c>
      <c r="G274" s="15" t="s">
        <v>25</v>
      </c>
      <c r="H274" s="15" t="s">
        <v>26</v>
      </c>
      <c r="I274" s="15" t="s">
        <v>25</v>
      </c>
      <c r="J274" s="21" t="s">
        <v>26</v>
      </c>
    </row>
    <row r="275" spans="1:10" ht="24.95" customHeight="1">
      <c r="A275" s="53">
        <v>259</v>
      </c>
      <c r="B275" s="14" t="s">
        <v>338</v>
      </c>
      <c r="C275" s="14" t="s">
        <v>341</v>
      </c>
      <c r="D275" s="16">
        <v>10000000</v>
      </c>
      <c r="E275" s="17">
        <v>45828</v>
      </c>
      <c r="F275" s="17">
        <v>46538</v>
      </c>
      <c r="G275" s="15" t="s">
        <v>25</v>
      </c>
      <c r="H275" s="15" t="s">
        <v>26</v>
      </c>
      <c r="I275" s="15" t="s">
        <v>25</v>
      </c>
      <c r="J275" s="21" t="s">
        <v>26</v>
      </c>
    </row>
    <row r="276" spans="1:10" ht="24.95" customHeight="1">
      <c r="A276" s="53">
        <v>260</v>
      </c>
      <c r="B276" s="14" t="s">
        <v>338</v>
      </c>
      <c r="C276" s="14" t="s">
        <v>339</v>
      </c>
      <c r="D276" s="16">
        <v>165000000</v>
      </c>
      <c r="E276" s="17">
        <v>44743</v>
      </c>
      <c r="F276" s="17">
        <v>46934</v>
      </c>
      <c r="G276" s="15" t="s">
        <v>25</v>
      </c>
      <c r="H276" s="15" t="s">
        <v>26</v>
      </c>
      <c r="I276" s="15" t="s">
        <v>25</v>
      </c>
      <c r="J276" s="21" t="s">
        <v>26</v>
      </c>
    </row>
    <row r="277" spans="1:10" ht="24.95" customHeight="1">
      <c r="A277" s="53">
        <v>261</v>
      </c>
      <c r="B277" s="14" t="s">
        <v>343</v>
      </c>
      <c r="C277" s="14" t="s">
        <v>344</v>
      </c>
      <c r="D277" s="16">
        <v>1000000</v>
      </c>
      <c r="E277" s="17">
        <v>45065</v>
      </c>
      <c r="F277" s="17">
        <v>46387</v>
      </c>
      <c r="G277" s="15" t="s">
        <v>25</v>
      </c>
      <c r="H277" s="15" t="s">
        <v>26</v>
      </c>
      <c r="I277" s="15" t="s">
        <v>25</v>
      </c>
      <c r="J277" s="21" t="s">
        <v>26</v>
      </c>
    </row>
    <row r="278" spans="1:10" ht="24.95" customHeight="1">
      <c r="A278" s="53">
        <v>262</v>
      </c>
      <c r="B278" s="14" t="s">
        <v>345</v>
      </c>
      <c r="C278" s="14" t="s">
        <v>346</v>
      </c>
      <c r="D278" s="16">
        <v>1800000</v>
      </c>
      <c r="E278" s="17">
        <v>45992</v>
      </c>
      <c r="F278" s="17">
        <v>47118</v>
      </c>
      <c r="G278" s="15" t="s">
        <v>25</v>
      </c>
      <c r="H278" s="15" t="s">
        <v>26</v>
      </c>
      <c r="I278" s="15" t="s">
        <v>25</v>
      </c>
      <c r="J278" s="21" t="s">
        <v>26</v>
      </c>
    </row>
    <row r="279" spans="1:10" ht="24.95" customHeight="1">
      <c r="A279" s="53">
        <v>263</v>
      </c>
      <c r="B279" s="14" t="s">
        <v>347</v>
      </c>
      <c r="C279" s="14" t="s">
        <v>350</v>
      </c>
      <c r="D279" s="16">
        <v>1000000</v>
      </c>
      <c r="E279" s="17">
        <v>46136</v>
      </c>
      <c r="F279" s="17">
        <v>46599</v>
      </c>
      <c r="G279" s="15" t="s">
        <v>25</v>
      </c>
      <c r="H279" s="15" t="s">
        <v>26</v>
      </c>
      <c r="I279" s="15" t="s">
        <v>25</v>
      </c>
      <c r="J279" s="21" t="s">
        <v>26</v>
      </c>
    </row>
    <row r="280" spans="1:10" ht="24.95" customHeight="1">
      <c r="A280" s="53">
        <v>264</v>
      </c>
      <c r="B280" s="14" t="s">
        <v>347</v>
      </c>
      <c r="C280" s="14" t="s">
        <v>349</v>
      </c>
      <c r="D280" s="16">
        <v>2600000</v>
      </c>
      <c r="E280" s="17">
        <v>46023</v>
      </c>
      <c r="F280" s="17">
        <v>47359</v>
      </c>
      <c r="G280" s="15" t="s">
        <v>25</v>
      </c>
      <c r="H280" s="15" t="s">
        <v>26</v>
      </c>
      <c r="I280" s="15" t="s">
        <v>25</v>
      </c>
      <c r="J280" s="21" t="s">
        <v>26</v>
      </c>
    </row>
    <row r="281" spans="1:10" ht="24.95" customHeight="1">
      <c r="A281" s="53">
        <v>265</v>
      </c>
      <c r="B281" s="14" t="s">
        <v>347</v>
      </c>
      <c r="C281" s="14" t="s">
        <v>348</v>
      </c>
      <c r="D281" s="16">
        <v>17000000</v>
      </c>
      <c r="E281" s="17">
        <v>46023</v>
      </c>
      <c r="F281" s="17">
        <v>48089</v>
      </c>
      <c r="G281" s="15" t="s">
        <v>25</v>
      </c>
      <c r="H281" s="15" t="s">
        <v>26</v>
      </c>
      <c r="I281" s="15" t="s">
        <v>25</v>
      </c>
      <c r="J281" s="21" t="s">
        <v>26</v>
      </c>
    </row>
    <row r="282" spans="1:10" ht="24.95" customHeight="1">
      <c r="A282" s="53">
        <v>266</v>
      </c>
      <c r="B282" s="14" t="s">
        <v>351</v>
      </c>
      <c r="C282" s="14" t="s">
        <v>339</v>
      </c>
      <c r="D282" s="16">
        <v>1750000</v>
      </c>
      <c r="E282" s="17">
        <v>45441</v>
      </c>
      <c r="F282" s="17">
        <v>46599</v>
      </c>
      <c r="G282" s="15" t="s">
        <v>25</v>
      </c>
      <c r="H282" s="15" t="s">
        <v>26</v>
      </c>
      <c r="I282" s="15" t="s">
        <v>25</v>
      </c>
      <c r="J282" s="21" t="s">
        <v>26</v>
      </c>
    </row>
    <row r="283" spans="1:10" ht="24.95" customHeight="1">
      <c r="A283" s="53">
        <v>267</v>
      </c>
      <c r="B283" s="14" t="s">
        <v>352</v>
      </c>
      <c r="C283" s="14" t="s">
        <v>353</v>
      </c>
      <c r="D283" s="16">
        <v>8000000</v>
      </c>
      <c r="E283" s="17">
        <v>45444</v>
      </c>
      <c r="F283" s="17">
        <v>46934</v>
      </c>
      <c r="G283" s="15" t="s">
        <v>25</v>
      </c>
      <c r="H283" s="15" t="s">
        <v>26</v>
      </c>
      <c r="I283" s="15" t="s">
        <v>25</v>
      </c>
      <c r="J283" s="21" t="s">
        <v>26</v>
      </c>
    </row>
    <row r="284" spans="1:10" ht="24.95" customHeight="1">
      <c r="A284" s="53">
        <v>268</v>
      </c>
      <c r="B284" s="14" t="s">
        <v>354</v>
      </c>
      <c r="C284" s="14" t="s">
        <v>357</v>
      </c>
      <c r="D284" s="16">
        <v>320000</v>
      </c>
      <c r="E284" s="17">
        <v>46036</v>
      </c>
      <c r="F284" s="17">
        <v>46203</v>
      </c>
      <c r="G284" s="15" t="s">
        <v>25</v>
      </c>
      <c r="H284" s="15" t="s">
        <v>26</v>
      </c>
      <c r="I284" s="15" t="s">
        <v>25</v>
      </c>
      <c r="J284" s="21" t="s">
        <v>26</v>
      </c>
    </row>
    <row r="285" spans="1:10" ht="24.95" customHeight="1">
      <c r="A285" s="53">
        <v>269</v>
      </c>
      <c r="B285" s="14" t="s">
        <v>354</v>
      </c>
      <c r="C285" s="14" t="s">
        <v>355</v>
      </c>
      <c r="D285" s="16">
        <v>510000</v>
      </c>
      <c r="E285" s="17">
        <v>45839</v>
      </c>
      <c r="F285" s="17">
        <v>46142</v>
      </c>
      <c r="G285" s="15" t="s">
        <v>25</v>
      </c>
      <c r="H285" s="15" t="s">
        <v>26</v>
      </c>
      <c r="I285" s="15" t="s">
        <v>25</v>
      </c>
      <c r="J285" s="21" t="s">
        <v>26</v>
      </c>
    </row>
    <row r="286" spans="1:10" ht="24.95" customHeight="1">
      <c r="A286" s="53">
        <v>270</v>
      </c>
      <c r="B286" s="14" t="s">
        <v>354</v>
      </c>
      <c r="C286" s="14" t="s">
        <v>355</v>
      </c>
      <c r="D286" s="16">
        <v>1000000</v>
      </c>
      <c r="E286" s="17">
        <v>46143</v>
      </c>
      <c r="F286" s="17">
        <v>46873</v>
      </c>
      <c r="G286" s="15" t="s">
        <v>25</v>
      </c>
      <c r="H286" s="15" t="s">
        <v>26</v>
      </c>
      <c r="I286" s="15" t="s">
        <v>25</v>
      </c>
      <c r="J286" s="21" t="s">
        <v>26</v>
      </c>
    </row>
    <row r="287" spans="1:10" ht="24.95" customHeight="1">
      <c r="A287" s="53">
        <v>271</v>
      </c>
      <c r="B287" s="14" t="s">
        <v>354</v>
      </c>
      <c r="C287" s="14" t="s">
        <v>356</v>
      </c>
      <c r="D287" s="16">
        <v>8562292</v>
      </c>
      <c r="E287" s="17">
        <v>46049</v>
      </c>
      <c r="F287" s="17">
        <v>46934</v>
      </c>
      <c r="G287" s="15" t="s">
        <v>25</v>
      </c>
      <c r="H287" s="15" t="s">
        <v>26</v>
      </c>
      <c r="I287" s="15" t="s">
        <v>25</v>
      </c>
      <c r="J287" s="21" t="s">
        <v>26</v>
      </c>
    </row>
    <row r="288" spans="1:10" ht="24.95" customHeight="1">
      <c r="A288" s="53">
        <v>272</v>
      </c>
      <c r="B288" s="14" t="s">
        <v>358</v>
      </c>
      <c r="C288" s="14" t="s">
        <v>359</v>
      </c>
      <c r="D288" s="16">
        <v>450000</v>
      </c>
      <c r="E288" s="17">
        <v>46082</v>
      </c>
      <c r="F288" s="17">
        <v>46568</v>
      </c>
      <c r="G288" s="15" t="s">
        <v>25</v>
      </c>
      <c r="H288" s="15" t="s">
        <v>26</v>
      </c>
      <c r="I288" s="15" t="s">
        <v>25</v>
      </c>
      <c r="J288" s="21" t="s">
        <v>26</v>
      </c>
    </row>
    <row r="289" spans="1:10" ht="24.95" customHeight="1">
      <c r="A289" s="53">
        <v>273</v>
      </c>
      <c r="B289" s="14" t="s">
        <v>360</v>
      </c>
      <c r="C289" s="14" t="s">
        <v>361</v>
      </c>
      <c r="D289" s="16">
        <v>1000000</v>
      </c>
      <c r="E289" s="17">
        <v>45075</v>
      </c>
      <c r="F289" s="17">
        <v>46387</v>
      </c>
      <c r="G289" s="15" t="s">
        <v>25</v>
      </c>
      <c r="H289" s="15" t="s">
        <v>26</v>
      </c>
      <c r="I289" s="15" t="s">
        <v>25</v>
      </c>
      <c r="J289" s="21" t="s">
        <v>26</v>
      </c>
    </row>
    <row r="290" spans="1:10" ht="24.95" customHeight="1">
      <c r="A290" s="53">
        <v>274</v>
      </c>
      <c r="B290" s="14" t="s">
        <v>362</v>
      </c>
      <c r="C290" s="14" t="s">
        <v>331</v>
      </c>
      <c r="D290" s="16">
        <v>526456.16</v>
      </c>
      <c r="E290" s="17">
        <v>45792</v>
      </c>
      <c r="F290" s="17">
        <v>46522</v>
      </c>
      <c r="G290" s="15" t="s">
        <v>25</v>
      </c>
      <c r="H290" s="15" t="s">
        <v>26</v>
      </c>
      <c r="I290" s="15" t="s">
        <v>25</v>
      </c>
      <c r="J290" s="21" t="s">
        <v>26</v>
      </c>
    </row>
    <row r="291" spans="1:10" ht="24.95" customHeight="1">
      <c r="A291" s="53">
        <v>275</v>
      </c>
      <c r="B291" s="14" t="s">
        <v>363</v>
      </c>
      <c r="C291" s="14" t="s">
        <v>80</v>
      </c>
      <c r="D291" s="16">
        <v>831797</v>
      </c>
      <c r="E291" s="17">
        <v>45839</v>
      </c>
      <c r="F291" s="17">
        <v>46203</v>
      </c>
      <c r="G291" s="15" t="s">
        <v>25</v>
      </c>
      <c r="H291" s="15" t="s">
        <v>26</v>
      </c>
      <c r="I291" s="15" t="s">
        <v>25</v>
      </c>
      <c r="J291" s="21" t="s">
        <v>26</v>
      </c>
    </row>
    <row r="292" spans="1:10" ht="24.95" customHeight="1">
      <c r="A292" s="53">
        <v>276</v>
      </c>
      <c r="B292" s="14" t="s">
        <v>364</v>
      </c>
      <c r="C292" s="14" t="s">
        <v>369</v>
      </c>
      <c r="D292" s="16">
        <v>140000</v>
      </c>
      <c r="E292" s="17">
        <v>45819</v>
      </c>
      <c r="F292" s="17">
        <v>46387</v>
      </c>
      <c r="G292" s="15" t="s">
        <v>25</v>
      </c>
      <c r="H292" s="15" t="s">
        <v>26</v>
      </c>
      <c r="I292" s="15" t="s">
        <v>25</v>
      </c>
      <c r="J292" s="21" t="s">
        <v>26</v>
      </c>
    </row>
    <row r="293" spans="1:10" ht="24.95" customHeight="1">
      <c r="A293" s="53">
        <v>277</v>
      </c>
      <c r="B293" s="14" t="s">
        <v>364</v>
      </c>
      <c r="C293" s="14" t="s">
        <v>813</v>
      </c>
      <c r="D293" s="16">
        <v>1000000</v>
      </c>
      <c r="E293" s="17">
        <v>45731</v>
      </c>
      <c r="F293" s="17">
        <v>47330</v>
      </c>
      <c r="G293" s="15" t="s">
        <v>25</v>
      </c>
      <c r="H293" s="15" t="s">
        <v>26</v>
      </c>
      <c r="I293" s="15" t="s">
        <v>25</v>
      </c>
      <c r="J293" s="21" t="s">
        <v>26</v>
      </c>
    </row>
    <row r="294" spans="1:10" ht="24.95" customHeight="1">
      <c r="A294" s="53">
        <v>278</v>
      </c>
      <c r="B294" s="14" t="s">
        <v>364</v>
      </c>
      <c r="C294" s="14" t="s">
        <v>367</v>
      </c>
      <c r="D294" s="16">
        <v>17790785</v>
      </c>
      <c r="E294" s="17">
        <v>45435</v>
      </c>
      <c r="F294" s="17">
        <v>46934</v>
      </c>
      <c r="G294" s="15" t="s">
        <v>25</v>
      </c>
      <c r="H294" s="15" t="s">
        <v>26</v>
      </c>
      <c r="I294" s="15" t="s">
        <v>25</v>
      </c>
      <c r="J294" s="21" t="s">
        <v>26</v>
      </c>
    </row>
    <row r="295" spans="1:10" ht="24.95" customHeight="1">
      <c r="A295" s="53">
        <v>279</v>
      </c>
      <c r="B295" s="14" t="s">
        <v>364</v>
      </c>
      <c r="C295" s="14" t="s">
        <v>365</v>
      </c>
      <c r="D295" s="16">
        <v>21000000</v>
      </c>
      <c r="E295" s="17">
        <v>45658</v>
      </c>
      <c r="F295" s="17">
        <v>46387</v>
      </c>
      <c r="G295" s="15" t="s">
        <v>25</v>
      </c>
      <c r="H295" s="15" t="s">
        <v>26</v>
      </c>
      <c r="I295" s="15" t="s">
        <v>25</v>
      </c>
      <c r="J295" s="21" t="s">
        <v>26</v>
      </c>
    </row>
    <row r="296" spans="1:10" ht="24.95" customHeight="1">
      <c r="A296" s="53">
        <v>280</v>
      </c>
      <c r="B296" s="14" t="s">
        <v>364</v>
      </c>
      <c r="C296" s="14" t="s">
        <v>339</v>
      </c>
      <c r="D296" s="16">
        <v>27921000</v>
      </c>
      <c r="E296" s="17">
        <v>44903</v>
      </c>
      <c r="F296" s="17">
        <v>46387</v>
      </c>
      <c r="G296" s="15" t="s">
        <v>25</v>
      </c>
      <c r="H296" s="15" t="s">
        <v>26</v>
      </c>
      <c r="I296" s="15" t="s">
        <v>25</v>
      </c>
      <c r="J296" s="21" t="s">
        <v>26</v>
      </c>
    </row>
    <row r="297" spans="1:10" ht="24.95" customHeight="1">
      <c r="A297" s="53">
        <v>281</v>
      </c>
      <c r="B297" s="14" t="s">
        <v>370</v>
      </c>
      <c r="C297" s="14" t="s">
        <v>179</v>
      </c>
      <c r="D297" s="16">
        <v>9770000</v>
      </c>
      <c r="E297" s="17">
        <v>46182</v>
      </c>
      <c r="F297" s="17">
        <v>47118</v>
      </c>
      <c r="G297" s="15" t="s">
        <v>25</v>
      </c>
      <c r="H297" s="15" t="s">
        <v>26</v>
      </c>
      <c r="I297" s="15" t="s">
        <v>25</v>
      </c>
      <c r="J297" s="21" t="s">
        <v>26</v>
      </c>
    </row>
    <row r="298" spans="1:10" ht="24.95" customHeight="1">
      <c r="A298" s="53">
        <v>282</v>
      </c>
      <c r="B298" s="14" t="s">
        <v>371</v>
      </c>
      <c r="C298" s="14" t="s">
        <v>331</v>
      </c>
      <c r="D298" s="16">
        <v>2400981</v>
      </c>
      <c r="E298" s="17">
        <v>46013</v>
      </c>
      <c r="F298" s="17">
        <v>47299</v>
      </c>
      <c r="G298" s="15" t="s">
        <v>25</v>
      </c>
      <c r="H298" s="15" t="s">
        <v>26</v>
      </c>
      <c r="I298" s="15" t="s">
        <v>25</v>
      </c>
      <c r="J298" s="21" t="s">
        <v>26</v>
      </c>
    </row>
    <row r="299" spans="1:10" ht="24.95" customHeight="1">
      <c r="A299" s="53">
        <v>283</v>
      </c>
      <c r="B299" s="14" t="s">
        <v>372</v>
      </c>
      <c r="C299" s="14" t="s">
        <v>373</v>
      </c>
      <c r="D299" s="16">
        <v>2450000</v>
      </c>
      <c r="E299" s="17">
        <v>45798</v>
      </c>
      <c r="F299" s="17">
        <v>47299</v>
      </c>
      <c r="G299" s="15" t="s">
        <v>25</v>
      </c>
      <c r="H299" s="15" t="s">
        <v>26</v>
      </c>
      <c r="I299" s="15" t="s">
        <v>25</v>
      </c>
      <c r="J299" s="21" t="s">
        <v>26</v>
      </c>
    </row>
    <row r="300" spans="1:10" ht="24.95" customHeight="1">
      <c r="A300" s="53">
        <v>284</v>
      </c>
      <c r="B300" s="14" t="s">
        <v>374</v>
      </c>
      <c r="C300" s="14" t="s">
        <v>376</v>
      </c>
      <c r="D300" s="16">
        <v>1750000</v>
      </c>
      <c r="E300" s="17">
        <v>45658</v>
      </c>
      <c r="F300" s="17">
        <v>46934</v>
      </c>
      <c r="G300" s="15" t="s">
        <v>25</v>
      </c>
      <c r="H300" s="15" t="s">
        <v>26</v>
      </c>
      <c r="I300" s="15" t="s">
        <v>25</v>
      </c>
      <c r="J300" s="21" t="s">
        <v>26</v>
      </c>
    </row>
    <row r="301" spans="1:10" ht="24.95" customHeight="1">
      <c r="A301" s="53">
        <v>285</v>
      </c>
      <c r="B301" s="14" t="s">
        <v>374</v>
      </c>
      <c r="C301" s="14" t="s">
        <v>375</v>
      </c>
      <c r="D301" s="16">
        <v>5000000</v>
      </c>
      <c r="E301" s="17">
        <v>45292</v>
      </c>
      <c r="F301" s="17">
        <v>46568</v>
      </c>
      <c r="G301" s="15" t="s">
        <v>25</v>
      </c>
      <c r="H301" s="15" t="s">
        <v>26</v>
      </c>
      <c r="I301" s="15" t="s">
        <v>25</v>
      </c>
      <c r="J301" s="21" t="s">
        <v>26</v>
      </c>
    </row>
    <row r="302" spans="1:10" ht="24.95" customHeight="1">
      <c r="A302" s="53">
        <v>286</v>
      </c>
      <c r="B302" s="14" t="s">
        <v>377</v>
      </c>
      <c r="C302" s="14" t="s">
        <v>80</v>
      </c>
      <c r="D302" s="16">
        <v>749228</v>
      </c>
      <c r="E302" s="17">
        <v>45839</v>
      </c>
      <c r="F302" s="17">
        <v>46203</v>
      </c>
      <c r="G302" s="15" t="s">
        <v>25</v>
      </c>
      <c r="H302" s="15" t="s">
        <v>26</v>
      </c>
      <c r="I302" s="15" t="s">
        <v>25</v>
      </c>
      <c r="J302" s="21" t="s">
        <v>26</v>
      </c>
    </row>
    <row r="303" spans="1:10" ht="24.95" customHeight="1">
      <c r="A303" s="53">
        <v>287</v>
      </c>
      <c r="B303" s="14" t="s">
        <v>377</v>
      </c>
      <c r="C303" s="14" t="s">
        <v>814</v>
      </c>
      <c r="D303" s="16">
        <v>3534565.23</v>
      </c>
      <c r="E303" s="17">
        <v>45474</v>
      </c>
      <c r="F303" s="17">
        <v>46265</v>
      </c>
      <c r="G303" s="15" t="s">
        <v>25</v>
      </c>
      <c r="H303" s="15" t="s">
        <v>26</v>
      </c>
      <c r="I303" s="15" t="s">
        <v>25</v>
      </c>
      <c r="J303" s="21" t="s">
        <v>26</v>
      </c>
    </row>
    <row r="304" spans="1:10" ht="24.95" customHeight="1">
      <c r="A304" s="53">
        <v>288</v>
      </c>
      <c r="B304" s="14" t="s">
        <v>379</v>
      </c>
      <c r="C304" s="14" t="s">
        <v>80</v>
      </c>
      <c r="D304" s="16">
        <v>277000</v>
      </c>
      <c r="E304" s="17">
        <v>45839</v>
      </c>
      <c r="F304" s="17">
        <v>46203</v>
      </c>
      <c r="G304" s="15" t="s">
        <v>25</v>
      </c>
      <c r="H304" s="15" t="s">
        <v>26</v>
      </c>
      <c r="I304" s="15" t="s">
        <v>25</v>
      </c>
      <c r="J304" s="21" t="s">
        <v>26</v>
      </c>
    </row>
    <row r="305" spans="1:10" ht="24.95" customHeight="1">
      <c r="A305" s="53">
        <v>289</v>
      </c>
      <c r="B305" s="14" t="s">
        <v>379</v>
      </c>
      <c r="C305" s="14" t="s">
        <v>380</v>
      </c>
      <c r="D305" s="16">
        <v>490000</v>
      </c>
      <c r="E305" s="17">
        <v>45447</v>
      </c>
      <c r="F305" s="17">
        <v>46568</v>
      </c>
      <c r="G305" s="15" t="s">
        <v>25</v>
      </c>
      <c r="H305" s="15" t="s">
        <v>26</v>
      </c>
      <c r="I305" s="15" t="s">
        <v>25</v>
      </c>
      <c r="J305" s="21" t="s">
        <v>26</v>
      </c>
    </row>
    <row r="306" spans="1:10" ht="24.95" customHeight="1">
      <c r="A306" s="53">
        <v>290</v>
      </c>
      <c r="B306" s="14" t="s">
        <v>381</v>
      </c>
      <c r="C306" s="14" t="s">
        <v>39</v>
      </c>
      <c r="D306" s="16">
        <v>176000</v>
      </c>
      <c r="E306" s="17">
        <v>45678</v>
      </c>
      <c r="F306" s="17">
        <v>46387</v>
      </c>
      <c r="G306" s="15" t="s">
        <v>25</v>
      </c>
      <c r="H306" s="15" t="s">
        <v>26</v>
      </c>
      <c r="I306" s="15" t="s">
        <v>25</v>
      </c>
      <c r="J306" s="21" t="s">
        <v>26</v>
      </c>
    </row>
    <row r="307" spans="1:10" ht="24.95" customHeight="1">
      <c r="A307" s="53">
        <v>291</v>
      </c>
      <c r="B307" s="14" t="s">
        <v>381</v>
      </c>
      <c r="C307" s="14" t="s">
        <v>47</v>
      </c>
      <c r="D307" s="16">
        <v>181500</v>
      </c>
      <c r="E307" s="17">
        <v>46016</v>
      </c>
      <c r="F307" s="17">
        <v>46811</v>
      </c>
      <c r="G307" s="15" t="s">
        <v>25</v>
      </c>
      <c r="H307" s="15" t="s">
        <v>26</v>
      </c>
      <c r="I307" s="15" t="s">
        <v>25</v>
      </c>
      <c r="J307" s="21" t="s">
        <v>26</v>
      </c>
    </row>
    <row r="308" spans="1:10" ht="24.95" customHeight="1">
      <c r="A308" s="53">
        <v>292</v>
      </c>
      <c r="B308" s="14" t="s">
        <v>381</v>
      </c>
      <c r="C308" s="14" t="s">
        <v>384</v>
      </c>
      <c r="D308" s="16">
        <v>386986</v>
      </c>
      <c r="E308" s="17">
        <v>45692</v>
      </c>
      <c r="F308" s="17">
        <v>46387</v>
      </c>
      <c r="G308" s="15" t="s">
        <v>25</v>
      </c>
      <c r="H308" s="15" t="s">
        <v>26</v>
      </c>
      <c r="I308" s="15" t="s">
        <v>25</v>
      </c>
      <c r="J308" s="21" t="s">
        <v>26</v>
      </c>
    </row>
    <row r="309" spans="1:10" ht="24.95" customHeight="1">
      <c r="A309" s="53">
        <v>293</v>
      </c>
      <c r="B309" s="14" t="s">
        <v>381</v>
      </c>
      <c r="C309" s="14" t="s">
        <v>383</v>
      </c>
      <c r="D309" s="16">
        <v>2100000</v>
      </c>
      <c r="E309" s="17">
        <v>45568</v>
      </c>
      <c r="F309" s="17">
        <v>46568</v>
      </c>
      <c r="G309" s="15" t="s">
        <v>25</v>
      </c>
      <c r="H309" s="15" t="s">
        <v>26</v>
      </c>
      <c r="I309" s="15" t="s">
        <v>25</v>
      </c>
      <c r="J309" s="21" t="s">
        <v>26</v>
      </c>
    </row>
    <row r="310" spans="1:10" ht="24.95" customHeight="1">
      <c r="A310" s="53">
        <v>294</v>
      </c>
      <c r="B310" s="14" t="s">
        <v>381</v>
      </c>
      <c r="C310" s="14" t="s">
        <v>382</v>
      </c>
      <c r="D310" s="16">
        <v>5590000</v>
      </c>
      <c r="E310" s="17">
        <v>45397</v>
      </c>
      <c r="F310" s="17">
        <v>47011</v>
      </c>
      <c r="G310" s="15" t="s">
        <v>25</v>
      </c>
      <c r="H310" s="15" t="s">
        <v>26</v>
      </c>
      <c r="I310" s="15" t="s">
        <v>25</v>
      </c>
      <c r="J310" s="21" t="s">
        <v>26</v>
      </c>
    </row>
    <row r="311" spans="1:10" ht="24.95" customHeight="1">
      <c r="A311" s="53">
        <v>295</v>
      </c>
      <c r="B311" s="14" t="s">
        <v>385</v>
      </c>
      <c r="C311" s="14" t="s">
        <v>386</v>
      </c>
      <c r="D311" s="16">
        <v>7000000</v>
      </c>
      <c r="E311" s="17">
        <v>45812</v>
      </c>
      <c r="F311" s="17">
        <v>46539</v>
      </c>
      <c r="G311" s="15" t="s">
        <v>25</v>
      </c>
      <c r="H311" s="15" t="s">
        <v>26</v>
      </c>
      <c r="I311" s="15" t="s">
        <v>25</v>
      </c>
      <c r="J311" s="21" t="s">
        <v>26</v>
      </c>
    </row>
    <row r="312" spans="1:10" ht="24.95" customHeight="1">
      <c r="A312" s="53">
        <v>296</v>
      </c>
      <c r="B312" s="14" t="s">
        <v>387</v>
      </c>
      <c r="C312" s="14" t="s">
        <v>388</v>
      </c>
      <c r="D312" s="16">
        <v>1000000</v>
      </c>
      <c r="E312" s="17">
        <v>46174</v>
      </c>
      <c r="F312" s="17">
        <v>47148</v>
      </c>
      <c r="G312" s="15" t="s">
        <v>25</v>
      </c>
      <c r="H312" s="15" t="s">
        <v>26</v>
      </c>
      <c r="I312" s="15" t="s">
        <v>25</v>
      </c>
      <c r="J312" s="21" t="s">
        <v>26</v>
      </c>
    </row>
    <row r="313" spans="1:10" ht="24.95" customHeight="1">
      <c r="A313" s="53">
        <v>297</v>
      </c>
      <c r="B313" s="14" t="s">
        <v>389</v>
      </c>
      <c r="C313" s="14" t="s">
        <v>390</v>
      </c>
      <c r="D313" s="16">
        <v>3895429.79</v>
      </c>
      <c r="E313" s="17">
        <v>45432</v>
      </c>
      <c r="F313" s="17">
        <v>47299</v>
      </c>
      <c r="G313" s="15" t="s">
        <v>25</v>
      </c>
      <c r="H313" s="15" t="s">
        <v>26</v>
      </c>
      <c r="I313" s="15" t="s">
        <v>25</v>
      </c>
      <c r="J313" s="21" t="s">
        <v>26</v>
      </c>
    </row>
    <row r="314" spans="1:10" ht="24.95" customHeight="1">
      <c r="A314" s="53">
        <v>298</v>
      </c>
      <c r="B314" s="14" t="s">
        <v>391</v>
      </c>
      <c r="C314" s="14" t="s">
        <v>287</v>
      </c>
      <c r="D314" s="16">
        <v>1005036</v>
      </c>
      <c r="E314" s="17">
        <v>45839</v>
      </c>
      <c r="F314" s="17">
        <v>46203</v>
      </c>
      <c r="G314" s="15" t="s">
        <v>25</v>
      </c>
      <c r="H314" s="15" t="s">
        <v>26</v>
      </c>
      <c r="I314" s="15" t="s">
        <v>25</v>
      </c>
      <c r="J314" s="21" t="s">
        <v>26</v>
      </c>
    </row>
    <row r="315" spans="1:10" ht="24.95" customHeight="1">
      <c r="A315" s="53">
        <v>299</v>
      </c>
      <c r="B315" s="14" t="s">
        <v>392</v>
      </c>
      <c r="C315" s="14" t="s">
        <v>393</v>
      </c>
      <c r="D315" s="16">
        <v>700000</v>
      </c>
      <c r="E315" s="17">
        <v>46113</v>
      </c>
      <c r="F315" s="17">
        <v>47938</v>
      </c>
      <c r="G315" s="15" t="s">
        <v>25</v>
      </c>
      <c r="H315" s="15" t="s">
        <v>26</v>
      </c>
      <c r="I315" s="15" t="s">
        <v>25</v>
      </c>
      <c r="J315" s="21" t="s">
        <v>26</v>
      </c>
    </row>
    <row r="316" spans="1:10" ht="24.95" customHeight="1">
      <c r="A316" s="53">
        <v>300</v>
      </c>
      <c r="B316" s="14" t="s">
        <v>394</v>
      </c>
      <c r="C316" s="14" t="s">
        <v>80</v>
      </c>
      <c r="D316" s="16">
        <v>277000</v>
      </c>
      <c r="E316" s="17">
        <v>45839</v>
      </c>
      <c r="F316" s="17">
        <v>46203</v>
      </c>
      <c r="G316" s="15" t="s">
        <v>25</v>
      </c>
      <c r="H316" s="15" t="s">
        <v>26</v>
      </c>
      <c r="I316" s="15" t="s">
        <v>25</v>
      </c>
      <c r="J316" s="21" t="s">
        <v>26</v>
      </c>
    </row>
    <row r="317" spans="1:10" ht="24.95" customHeight="1">
      <c r="A317" s="53">
        <v>301</v>
      </c>
      <c r="B317" s="14" t="s">
        <v>395</v>
      </c>
      <c r="C317" s="14" t="s">
        <v>46</v>
      </c>
      <c r="D317" s="16">
        <v>108000</v>
      </c>
      <c r="E317" s="17">
        <v>46034</v>
      </c>
      <c r="F317" s="17">
        <v>46965</v>
      </c>
      <c r="G317" s="15" t="s">
        <v>25</v>
      </c>
      <c r="H317" s="15" t="s">
        <v>26</v>
      </c>
      <c r="I317" s="15" t="s">
        <v>25</v>
      </c>
      <c r="J317" s="21" t="s">
        <v>26</v>
      </c>
    </row>
    <row r="318" spans="1:10" ht="24.95" customHeight="1">
      <c r="A318" s="53">
        <v>302</v>
      </c>
      <c r="B318" s="14" t="s">
        <v>395</v>
      </c>
      <c r="C318" s="14" t="s">
        <v>46</v>
      </c>
      <c r="D318" s="16">
        <v>108000</v>
      </c>
      <c r="E318" s="17">
        <v>46034</v>
      </c>
      <c r="F318" s="17">
        <v>46965</v>
      </c>
      <c r="G318" s="15" t="s">
        <v>25</v>
      </c>
      <c r="H318" s="15" t="s">
        <v>26</v>
      </c>
      <c r="I318" s="15" t="s">
        <v>25</v>
      </c>
      <c r="J318" s="21" t="s">
        <v>26</v>
      </c>
    </row>
    <row r="319" spans="1:10" ht="24.95" customHeight="1">
      <c r="A319" s="53">
        <v>303</v>
      </c>
      <c r="B319" s="14" t="s">
        <v>395</v>
      </c>
      <c r="C319" s="14" t="s">
        <v>55</v>
      </c>
      <c r="D319" s="16">
        <v>129642</v>
      </c>
      <c r="E319" s="17">
        <v>46146</v>
      </c>
      <c r="F319" s="17">
        <v>46849</v>
      </c>
      <c r="G319" s="15" t="s">
        <v>25</v>
      </c>
      <c r="H319" s="15" t="s">
        <v>26</v>
      </c>
      <c r="I319" s="15" t="s">
        <v>25</v>
      </c>
      <c r="J319" s="21" t="s">
        <v>26</v>
      </c>
    </row>
    <row r="320" spans="1:10" ht="24.95" customHeight="1">
      <c r="A320" s="53">
        <v>304</v>
      </c>
      <c r="B320" s="14" t="s">
        <v>395</v>
      </c>
      <c r="C320" s="14" t="s">
        <v>46</v>
      </c>
      <c r="D320" s="16">
        <v>162000</v>
      </c>
      <c r="E320" s="17">
        <v>46034</v>
      </c>
      <c r="F320" s="17">
        <v>46965</v>
      </c>
      <c r="G320" s="15" t="s">
        <v>25</v>
      </c>
      <c r="H320" s="15" t="s">
        <v>26</v>
      </c>
      <c r="I320" s="15" t="s">
        <v>25</v>
      </c>
      <c r="J320" s="21" t="s">
        <v>26</v>
      </c>
    </row>
    <row r="321" spans="1:10" ht="24.95" customHeight="1">
      <c r="A321" s="53">
        <v>305</v>
      </c>
      <c r="B321" s="14" t="s">
        <v>395</v>
      </c>
      <c r="C321" s="14" t="s">
        <v>24</v>
      </c>
      <c r="D321" s="16">
        <v>200000</v>
      </c>
      <c r="E321" s="17">
        <v>46142</v>
      </c>
      <c r="F321" s="17">
        <v>46885</v>
      </c>
      <c r="G321" s="15" t="s">
        <v>25</v>
      </c>
      <c r="H321" s="15" t="s">
        <v>26</v>
      </c>
      <c r="I321" s="15" t="s">
        <v>25</v>
      </c>
      <c r="J321" s="21" t="s">
        <v>26</v>
      </c>
    </row>
    <row r="322" spans="1:10" ht="24.95" customHeight="1">
      <c r="A322" s="53">
        <v>306</v>
      </c>
      <c r="B322" s="14" t="s">
        <v>395</v>
      </c>
      <c r="C322" s="14" t="s">
        <v>396</v>
      </c>
      <c r="D322" s="16">
        <v>583600</v>
      </c>
      <c r="E322" s="17">
        <v>45712</v>
      </c>
      <c r="F322" s="17">
        <v>46568</v>
      </c>
      <c r="G322" s="15" t="s">
        <v>25</v>
      </c>
      <c r="H322" s="15" t="s">
        <v>26</v>
      </c>
      <c r="I322" s="15" t="s">
        <v>25</v>
      </c>
      <c r="J322" s="21" t="s">
        <v>26</v>
      </c>
    </row>
    <row r="323" spans="1:10" ht="24.95" customHeight="1">
      <c r="A323" s="53">
        <v>307</v>
      </c>
      <c r="B323" s="14" t="s">
        <v>395</v>
      </c>
      <c r="C323" s="14" t="s">
        <v>398</v>
      </c>
      <c r="D323" s="16">
        <v>810738</v>
      </c>
      <c r="E323" s="17">
        <v>45874</v>
      </c>
      <c r="F323" s="17">
        <v>46538</v>
      </c>
      <c r="G323" s="15"/>
      <c r="H323" s="15" t="s">
        <v>26</v>
      </c>
      <c r="I323" s="15" t="s">
        <v>25</v>
      </c>
      <c r="J323" s="21" t="s">
        <v>26</v>
      </c>
    </row>
    <row r="324" spans="1:10" ht="24.95" customHeight="1">
      <c r="A324" s="53">
        <v>308</v>
      </c>
      <c r="B324" s="14" t="s">
        <v>395</v>
      </c>
      <c r="C324" s="14" t="s">
        <v>397</v>
      </c>
      <c r="D324" s="16">
        <v>1167030</v>
      </c>
      <c r="E324" s="17">
        <v>45818</v>
      </c>
      <c r="F324" s="17">
        <v>46934</v>
      </c>
      <c r="G324" s="15" t="s">
        <v>25</v>
      </c>
      <c r="H324" s="15" t="s">
        <v>26</v>
      </c>
      <c r="I324" s="15" t="s">
        <v>25</v>
      </c>
      <c r="J324" s="21" t="s">
        <v>26</v>
      </c>
    </row>
    <row r="325" spans="1:10" ht="24.95" customHeight="1">
      <c r="A325" s="53">
        <v>309</v>
      </c>
      <c r="B325" s="14" t="s">
        <v>399</v>
      </c>
      <c r="C325" s="14" t="s">
        <v>158</v>
      </c>
      <c r="D325" s="16">
        <v>1500000</v>
      </c>
      <c r="E325" s="17">
        <v>45950</v>
      </c>
      <c r="F325" s="17">
        <v>47045</v>
      </c>
      <c r="G325" s="15" t="s">
        <v>25</v>
      </c>
      <c r="H325" s="15" t="s">
        <v>26</v>
      </c>
      <c r="I325" s="15" t="s">
        <v>25</v>
      </c>
      <c r="J325" s="21" t="s">
        <v>26</v>
      </c>
    </row>
    <row r="326" spans="1:10" ht="24.95" customHeight="1">
      <c r="A326" s="53">
        <v>310</v>
      </c>
      <c r="B326" s="14" t="s">
        <v>399</v>
      </c>
      <c r="C326" s="14" t="s">
        <v>400</v>
      </c>
      <c r="D326" s="16">
        <v>1550000</v>
      </c>
      <c r="E326" s="17">
        <v>45658</v>
      </c>
      <c r="F326" s="17">
        <v>46568</v>
      </c>
      <c r="G326" s="15" t="s">
        <v>25</v>
      </c>
      <c r="H326" s="15" t="s">
        <v>26</v>
      </c>
      <c r="I326" s="15" t="s">
        <v>25</v>
      </c>
      <c r="J326" s="21" t="s">
        <v>26</v>
      </c>
    </row>
    <row r="327" spans="1:10" ht="24.95" customHeight="1">
      <c r="A327" s="53">
        <v>311</v>
      </c>
      <c r="B327" s="14" t="s">
        <v>401</v>
      </c>
      <c r="C327" s="14" t="s">
        <v>402</v>
      </c>
      <c r="D327" s="16">
        <v>339756</v>
      </c>
      <c r="E327" s="17">
        <v>45674</v>
      </c>
      <c r="F327" s="17">
        <v>46934</v>
      </c>
      <c r="G327" s="15" t="s">
        <v>25</v>
      </c>
      <c r="H327" s="15" t="s">
        <v>26</v>
      </c>
      <c r="I327" s="15" t="s">
        <v>25</v>
      </c>
      <c r="J327" s="21" t="s">
        <v>26</v>
      </c>
    </row>
    <row r="328" spans="1:10" ht="24.95" customHeight="1">
      <c r="A328" s="53">
        <v>312</v>
      </c>
      <c r="B328" s="14" t="s">
        <v>403</v>
      </c>
      <c r="C328" s="14" t="s">
        <v>404</v>
      </c>
      <c r="D328" s="16">
        <v>2726072.8</v>
      </c>
      <c r="E328" s="17">
        <v>45715</v>
      </c>
      <c r="F328" s="17">
        <v>46503</v>
      </c>
      <c r="G328" s="15" t="s">
        <v>25</v>
      </c>
      <c r="H328" s="15" t="s">
        <v>26</v>
      </c>
      <c r="I328" s="15" t="s">
        <v>25</v>
      </c>
      <c r="J328" s="21" t="s">
        <v>26</v>
      </c>
    </row>
    <row r="329" spans="1:10" ht="24.95" customHeight="1">
      <c r="A329" s="53">
        <v>313</v>
      </c>
      <c r="B329" s="14" t="s">
        <v>405</v>
      </c>
      <c r="C329" s="14" t="s">
        <v>406</v>
      </c>
      <c r="D329" s="16">
        <v>485000</v>
      </c>
      <c r="E329" s="17">
        <v>46157</v>
      </c>
      <c r="F329" s="17">
        <v>47299</v>
      </c>
      <c r="G329" s="15" t="s">
        <v>25</v>
      </c>
      <c r="H329" s="15" t="s">
        <v>26</v>
      </c>
      <c r="I329" s="15" t="s">
        <v>25</v>
      </c>
      <c r="J329" s="21" t="s">
        <v>26</v>
      </c>
    </row>
    <row r="330" spans="1:10" ht="24.95" customHeight="1">
      <c r="A330" s="53">
        <v>314</v>
      </c>
      <c r="B330" s="14" t="s">
        <v>407</v>
      </c>
      <c r="C330" s="14" t="s">
        <v>124</v>
      </c>
      <c r="D330" s="16">
        <v>250000</v>
      </c>
      <c r="E330" s="17">
        <v>46043</v>
      </c>
      <c r="F330" s="17">
        <v>47087</v>
      </c>
      <c r="G330" s="15" t="s">
        <v>25</v>
      </c>
      <c r="H330" s="15" t="s">
        <v>26</v>
      </c>
      <c r="I330" s="15" t="s">
        <v>25</v>
      </c>
      <c r="J330" s="21" t="s">
        <v>26</v>
      </c>
    </row>
    <row r="331" spans="1:10" ht="24.95" customHeight="1">
      <c r="A331" s="53">
        <v>315</v>
      </c>
      <c r="B331" s="14" t="s">
        <v>407</v>
      </c>
      <c r="C331" s="14" t="s">
        <v>776</v>
      </c>
      <c r="D331" s="16">
        <v>850000</v>
      </c>
      <c r="E331" s="17">
        <v>45797</v>
      </c>
      <c r="F331" s="17">
        <v>46752</v>
      </c>
      <c r="G331" s="15" t="s">
        <v>25</v>
      </c>
      <c r="H331" s="15" t="s">
        <v>26</v>
      </c>
      <c r="I331" s="15" t="s">
        <v>25</v>
      </c>
      <c r="J331" s="21" t="s">
        <v>26</v>
      </c>
    </row>
    <row r="332" spans="1:10" ht="24.95" customHeight="1">
      <c r="A332" s="53">
        <v>316</v>
      </c>
      <c r="B332" s="14" t="s">
        <v>407</v>
      </c>
      <c r="C332" s="14" t="s">
        <v>410</v>
      </c>
      <c r="D332" s="16">
        <v>1995646</v>
      </c>
      <c r="E332" s="17">
        <v>45474</v>
      </c>
      <c r="F332" s="17">
        <v>46599</v>
      </c>
      <c r="G332" s="15" t="s">
        <v>25</v>
      </c>
      <c r="H332" s="15" t="s">
        <v>26</v>
      </c>
      <c r="I332" s="15" t="s">
        <v>25</v>
      </c>
      <c r="J332" s="21" t="s">
        <v>26</v>
      </c>
    </row>
    <row r="333" spans="1:10" ht="24.95" customHeight="1">
      <c r="A333" s="53">
        <v>317</v>
      </c>
      <c r="B333" s="14" t="s">
        <v>407</v>
      </c>
      <c r="C333" s="14" t="s">
        <v>409</v>
      </c>
      <c r="D333" s="16">
        <v>2110503</v>
      </c>
      <c r="E333" s="17">
        <v>44927</v>
      </c>
      <c r="F333" s="17">
        <v>46387</v>
      </c>
      <c r="G333" s="15" t="s">
        <v>25</v>
      </c>
      <c r="H333" s="15" t="s">
        <v>26</v>
      </c>
      <c r="I333" s="15" t="s">
        <v>25</v>
      </c>
      <c r="J333" s="21" t="s">
        <v>26</v>
      </c>
    </row>
    <row r="334" spans="1:10" ht="24.95" customHeight="1">
      <c r="A334" s="53">
        <v>318</v>
      </c>
      <c r="B334" s="14" t="s">
        <v>407</v>
      </c>
      <c r="C334" s="14" t="s">
        <v>408</v>
      </c>
      <c r="D334" s="16">
        <v>13935158</v>
      </c>
      <c r="E334" s="17">
        <v>44753</v>
      </c>
      <c r="F334" s="17">
        <v>47664</v>
      </c>
      <c r="G334" s="15" t="s">
        <v>25</v>
      </c>
      <c r="H334" s="15" t="s">
        <v>26</v>
      </c>
      <c r="I334" s="15" t="s">
        <v>25</v>
      </c>
      <c r="J334" s="21" t="s">
        <v>26</v>
      </c>
    </row>
    <row r="335" spans="1:10" ht="24.95" customHeight="1">
      <c r="A335" s="53">
        <v>319</v>
      </c>
      <c r="B335" s="14" t="s">
        <v>411</v>
      </c>
      <c r="C335" s="14" t="s">
        <v>46</v>
      </c>
      <c r="D335" s="16">
        <v>108000</v>
      </c>
      <c r="E335" s="17">
        <v>46049</v>
      </c>
      <c r="F335" s="17">
        <v>46965</v>
      </c>
      <c r="G335" s="15" t="s">
        <v>25</v>
      </c>
      <c r="H335" s="15" t="s">
        <v>26</v>
      </c>
      <c r="I335" s="15" t="s">
        <v>25</v>
      </c>
      <c r="J335" s="21" t="s">
        <v>26</v>
      </c>
    </row>
    <row r="336" spans="1:10" ht="24.95" customHeight="1">
      <c r="A336" s="53">
        <v>320</v>
      </c>
      <c r="B336" s="14" t="s">
        <v>411</v>
      </c>
      <c r="C336" s="14" t="s">
        <v>47</v>
      </c>
      <c r="D336" s="16">
        <v>123200</v>
      </c>
      <c r="E336" s="17">
        <v>46049</v>
      </c>
      <c r="F336" s="17">
        <v>46811</v>
      </c>
      <c r="G336" s="15" t="s">
        <v>25</v>
      </c>
      <c r="H336" s="15" t="s">
        <v>26</v>
      </c>
      <c r="I336" s="15" t="s">
        <v>25</v>
      </c>
      <c r="J336" s="21" t="s">
        <v>26</v>
      </c>
    </row>
    <row r="337" spans="1:10" ht="24.95" customHeight="1">
      <c r="A337" s="53">
        <v>321</v>
      </c>
      <c r="B337" s="14" t="s">
        <v>411</v>
      </c>
      <c r="C337" s="14" t="s">
        <v>124</v>
      </c>
      <c r="D337" s="16">
        <v>200000</v>
      </c>
      <c r="E337" s="17">
        <v>46174</v>
      </c>
      <c r="F337" s="17">
        <v>46630</v>
      </c>
      <c r="G337" s="15" t="s">
        <v>25</v>
      </c>
      <c r="H337" s="15" t="s">
        <v>26</v>
      </c>
      <c r="I337" s="15" t="s">
        <v>25</v>
      </c>
      <c r="J337" s="21" t="s">
        <v>26</v>
      </c>
    </row>
    <row r="338" spans="1:10" ht="24.95" customHeight="1">
      <c r="A338" s="53">
        <v>322</v>
      </c>
      <c r="B338" s="14" t="s">
        <v>411</v>
      </c>
      <c r="C338" s="14" t="s">
        <v>412</v>
      </c>
      <c r="D338" s="16">
        <v>204769.81</v>
      </c>
      <c r="E338" s="17">
        <v>45806</v>
      </c>
      <c r="F338" s="17">
        <v>46520</v>
      </c>
      <c r="G338" s="15" t="s">
        <v>25</v>
      </c>
      <c r="H338" s="15" t="s">
        <v>26</v>
      </c>
      <c r="I338" s="15" t="s">
        <v>25</v>
      </c>
      <c r="J338" s="21" t="s">
        <v>26</v>
      </c>
    </row>
    <row r="339" spans="1:10" ht="24.95" customHeight="1">
      <c r="A339" s="53">
        <v>323</v>
      </c>
      <c r="B339" s="14" t="s">
        <v>411</v>
      </c>
      <c r="C339" s="14" t="s">
        <v>46</v>
      </c>
      <c r="D339" s="16">
        <v>216000</v>
      </c>
      <c r="E339" s="17">
        <v>46049</v>
      </c>
      <c r="F339" s="17">
        <v>46965</v>
      </c>
      <c r="G339" s="15" t="s">
        <v>25</v>
      </c>
      <c r="H339" s="15" t="s">
        <v>26</v>
      </c>
      <c r="I339" s="15" t="s">
        <v>25</v>
      </c>
      <c r="J339" s="21" t="s">
        <v>26</v>
      </c>
    </row>
    <row r="340" spans="1:10" ht="24.95" customHeight="1">
      <c r="A340" s="53">
        <v>324</v>
      </c>
      <c r="B340" s="14" t="s">
        <v>411</v>
      </c>
      <c r="C340" s="14" t="s">
        <v>46</v>
      </c>
      <c r="D340" s="16">
        <v>360000</v>
      </c>
      <c r="E340" s="17">
        <v>46049</v>
      </c>
      <c r="F340" s="17">
        <v>46965</v>
      </c>
      <c r="G340" s="15" t="s">
        <v>25</v>
      </c>
      <c r="H340" s="15" t="s">
        <v>26</v>
      </c>
      <c r="I340" s="15" t="s">
        <v>25</v>
      </c>
      <c r="J340" s="21" t="s">
        <v>26</v>
      </c>
    </row>
    <row r="341" spans="1:10" ht="24.95" customHeight="1">
      <c r="A341" s="53">
        <v>325</v>
      </c>
      <c r="B341" s="14" t="s">
        <v>411</v>
      </c>
      <c r="C341" s="14" t="s">
        <v>46</v>
      </c>
      <c r="D341" s="16">
        <v>360000</v>
      </c>
      <c r="E341" s="17">
        <v>46049</v>
      </c>
      <c r="F341" s="17">
        <v>46965</v>
      </c>
      <c r="G341" s="15" t="s">
        <v>25</v>
      </c>
      <c r="H341" s="15" t="s">
        <v>26</v>
      </c>
      <c r="I341" s="15" t="s">
        <v>25</v>
      </c>
      <c r="J341" s="21" t="s">
        <v>26</v>
      </c>
    </row>
    <row r="342" spans="1:10" ht="24.95" customHeight="1">
      <c r="A342" s="53">
        <v>326</v>
      </c>
      <c r="B342" s="14" t="s">
        <v>411</v>
      </c>
      <c r="C342" s="14" t="s">
        <v>48</v>
      </c>
      <c r="D342" s="16">
        <v>745000</v>
      </c>
      <c r="E342" s="17">
        <v>46055</v>
      </c>
      <c r="F342" s="17">
        <v>47299</v>
      </c>
      <c r="G342" s="15" t="s">
        <v>25</v>
      </c>
      <c r="H342" s="15" t="s">
        <v>26</v>
      </c>
      <c r="I342" s="15" t="s">
        <v>25</v>
      </c>
      <c r="J342" s="21" t="s">
        <v>26</v>
      </c>
    </row>
    <row r="343" spans="1:10" ht="24.95" customHeight="1">
      <c r="A343" s="53">
        <v>327</v>
      </c>
      <c r="B343" s="14" t="s">
        <v>413</v>
      </c>
      <c r="C343" s="14" t="s">
        <v>414</v>
      </c>
      <c r="D343" s="16">
        <v>9700000</v>
      </c>
      <c r="E343" s="17">
        <v>45646</v>
      </c>
      <c r="F343" s="17">
        <v>47472</v>
      </c>
      <c r="G343" s="15" t="s">
        <v>25</v>
      </c>
      <c r="H343" s="15" t="s">
        <v>26</v>
      </c>
      <c r="I343" s="15" t="s">
        <v>25</v>
      </c>
      <c r="J343" s="21" t="s">
        <v>26</v>
      </c>
    </row>
    <row r="344" spans="1:10" ht="24.95" customHeight="1">
      <c r="A344" s="53">
        <v>328</v>
      </c>
      <c r="B344" s="14" t="s">
        <v>415</v>
      </c>
      <c r="C344" s="14" t="s">
        <v>416</v>
      </c>
      <c r="D344" s="16">
        <v>122237.89</v>
      </c>
      <c r="E344" s="17">
        <v>45691</v>
      </c>
      <c r="F344" s="17">
        <v>46568</v>
      </c>
      <c r="G344" s="15" t="s">
        <v>25</v>
      </c>
      <c r="H344" s="15" t="s">
        <v>26</v>
      </c>
      <c r="I344" s="15" t="s">
        <v>25</v>
      </c>
      <c r="J344" s="21" t="s">
        <v>26</v>
      </c>
    </row>
    <row r="345" spans="1:10" ht="24.95" customHeight="1">
      <c r="A345" s="53">
        <v>329</v>
      </c>
      <c r="B345" s="14" t="s">
        <v>417</v>
      </c>
      <c r="C345" s="14" t="s">
        <v>418</v>
      </c>
      <c r="D345" s="16">
        <v>400000</v>
      </c>
      <c r="E345" s="17">
        <v>46113</v>
      </c>
      <c r="F345" s="17">
        <v>46295</v>
      </c>
      <c r="G345" s="15" t="s">
        <v>25</v>
      </c>
      <c r="H345" s="15" t="s">
        <v>26</v>
      </c>
      <c r="I345" s="15" t="s">
        <v>25</v>
      </c>
      <c r="J345" s="21" t="s">
        <v>26</v>
      </c>
    </row>
    <row r="346" spans="1:10" ht="24.95" customHeight="1">
      <c r="A346" s="53">
        <v>330</v>
      </c>
      <c r="B346" s="14" t="s">
        <v>419</v>
      </c>
      <c r="C346" s="14" t="s">
        <v>41</v>
      </c>
      <c r="D346" s="16">
        <v>197640</v>
      </c>
      <c r="E346" s="17">
        <v>45819</v>
      </c>
      <c r="F346" s="17">
        <v>46429</v>
      </c>
      <c r="G346" s="15" t="s">
        <v>25</v>
      </c>
      <c r="H346" s="15" t="s">
        <v>26</v>
      </c>
      <c r="I346" s="15" t="s">
        <v>25</v>
      </c>
      <c r="J346" s="21" t="s">
        <v>26</v>
      </c>
    </row>
    <row r="347" spans="1:10" ht="24.95" customHeight="1">
      <c r="A347" s="53">
        <v>331</v>
      </c>
      <c r="B347" s="14" t="s">
        <v>420</v>
      </c>
      <c r="C347" s="14" t="s">
        <v>367</v>
      </c>
      <c r="D347" s="16">
        <v>19509215</v>
      </c>
      <c r="E347" s="17">
        <v>45436</v>
      </c>
      <c r="F347" s="17">
        <v>46934</v>
      </c>
      <c r="G347" s="15" t="s">
        <v>25</v>
      </c>
      <c r="H347" s="15" t="s">
        <v>26</v>
      </c>
      <c r="I347" s="15" t="s">
        <v>25</v>
      </c>
      <c r="J347" s="21" t="s">
        <v>26</v>
      </c>
    </row>
    <row r="348" spans="1:10" ht="24.95" customHeight="1">
      <c r="A348" s="53">
        <v>332</v>
      </c>
      <c r="B348" s="14" t="s">
        <v>421</v>
      </c>
      <c r="C348" s="14" t="s">
        <v>422</v>
      </c>
      <c r="D348" s="16">
        <v>470000</v>
      </c>
      <c r="E348" s="17">
        <v>46178</v>
      </c>
      <c r="F348" s="17">
        <v>46568</v>
      </c>
      <c r="G348" s="15" t="s">
        <v>25</v>
      </c>
      <c r="H348" s="15" t="s">
        <v>26</v>
      </c>
      <c r="I348" s="15" t="s">
        <v>25</v>
      </c>
      <c r="J348" s="21" t="s">
        <v>26</v>
      </c>
    </row>
    <row r="349" spans="1:10" ht="24.95" customHeight="1">
      <c r="A349" s="53">
        <v>333</v>
      </c>
      <c r="B349" s="14" t="s">
        <v>423</v>
      </c>
      <c r="C349" s="14" t="s">
        <v>815</v>
      </c>
      <c r="D349" s="16">
        <v>280000</v>
      </c>
      <c r="E349" s="17">
        <v>44927</v>
      </c>
      <c r="F349" s="17">
        <v>46568</v>
      </c>
      <c r="G349" s="15" t="s">
        <v>25</v>
      </c>
      <c r="H349" s="15" t="s">
        <v>26</v>
      </c>
      <c r="I349" s="15" t="s">
        <v>25</v>
      </c>
      <c r="J349" s="21" t="s">
        <v>26</v>
      </c>
    </row>
    <row r="350" spans="1:10" ht="24.95" customHeight="1">
      <c r="A350" s="53">
        <v>334</v>
      </c>
      <c r="B350" s="14" t="s">
        <v>425</v>
      </c>
      <c r="C350" s="14" t="s">
        <v>80</v>
      </c>
      <c r="D350" s="16">
        <v>1283319</v>
      </c>
      <c r="E350" s="17">
        <v>45839</v>
      </c>
      <c r="F350" s="17">
        <v>46203</v>
      </c>
      <c r="G350" s="15" t="s">
        <v>25</v>
      </c>
      <c r="H350" s="15" t="s">
        <v>26</v>
      </c>
      <c r="I350" s="15" t="s">
        <v>25</v>
      </c>
      <c r="J350" s="21" t="s">
        <v>26</v>
      </c>
    </row>
    <row r="351" spans="1:10" ht="24.95" customHeight="1">
      <c r="A351" s="53">
        <v>335</v>
      </c>
      <c r="B351" s="14" t="s">
        <v>426</v>
      </c>
      <c r="C351" s="14" t="s">
        <v>427</v>
      </c>
      <c r="D351" s="16">
        <v>2398764</v>
      </c>
      <c r="E351" s="17">
        <v>44355</v>
      </c>
      <c r="F351" s="17">
        <v>46568</v>
      </c>
      <c r="G351" s="15" t="s">
        <v>25</v>
      </c>
      <c r="H351" s="15" t="s">
        <v>26</v>
      </c>
      <c r="I351" s="15" t="s">
        <v>25</v>
      </c>
      <c r="J351" s="21" t="s">
        <v>26</v>
      </c>
    </row>
    <row r="352" spans="1:10" ht="24.95" customHeight="1">
      <c r="A352" s="53">
        <v>336</v>
      </c>
      <c r="B352" s="14" t="s">
        <v>428</v>
      </c>
      <c r="C352" s="14" t="s">
        <v>24</v>
      </c>
      <c r="D352" s="16">
        <v>250000</v>
      </c>
      <c r="E352" s="17">
        <v>46157</v>
      </c>
      <c r="F352" s="17">
        <v>47391</v>
      </c>
      <c r="G352" s="15" t="s">
        <v>25</v>
      </c>
      <c r="H352" s="15" t="s">
        <v>26</v>
      </c>
      <c r="I352" s="15" t="s">
        <v>25</v>
      </c>
      <c r="J352" s="21" t="s">
        <v>26</v>
      </c>
    </row>
    <row r="353" spans="1:10" ht="24.95" customHeight="1">
      <c r="A353" s="53">
        <v>337</v>
      </c>
      <c r="B353" s="14" t="s">
        <v>428</v>
      </c>
      <c r="C353" s="14" t="s">
        <v>816</v>
      </c>
      <c r="D353" s="16">
        <v>300000</v>
      </c>
      <c r="E353" s="17">
        <v>46014</v>
      </c>
      <c r="F353" s="17">
        <v>46538</v>
      </c>
      <c r="G353" s="15" t="s">
        <v>25</v>
      </c>
      <c r="H353" s="15" t="s">
        <v>26</v>
      </c>
      <c r="I353" s="15" t="s">
        <v>25</v>
      </c>
      <c r="J353" s="21" t="s">
        <v>26</v>
      </c>
    </row>
    <row r="354" spans="1:10" ht="24.95" customHeight="1">
      <c r="A354" s="53">
        <v>338</v>
      </c>
      <c r="B354" s="14" t="s">
        <v>429</v>
      </c>
      <c r="C354" s="14" t="s">
        <v>817</v>
      </c>
      <c r="D354" s="16">
        <v>16000000</v>
      </c>
      <c r="E354" s="17">
        <v>45420</v>
      </c>
      <c r="F354" s="17">
        <v>47334</v>
      </c>
      <c r="G354" s="15" t="s">
        <v>25</v>
      </c>
      <c r="H354" s="15" t="s">
        <v>26</v>
      </c>
      <c r="I354" s="15" t="s">
        <v>25</v>
      </c>
      <c r="J354" s="21" t="s">
        <v>26</v>
      </c>
    </row>
    <row r="355" spans="1:10" ht="24.95" customHeight="1">
      <c r="A355" s="53">
        <v>339</v>
      </c>
      <c r="B355" s="14" t="s">
        <v>431</v>
      </c>
      <c r="C355" s="14" t="s">
        <v>818</v>
      </c>
      <c r="D355" s="16">
        <v>17000000</v>
      </c>
      <c r="E355" s="17">
        <v>45378</v>
      </c>
      <c r="F355" s="17">
        <v>47376</v>
      </c>
      <c r="G355" s="15" t="s">
        <v>25</v>
      </c>
      <c r="H355" s="15" t="s">
        <v>26</v>
      </c>
      <c r="I355" s="15" t="s">
        <v>25</v>
      </c>
      <c r="J355" s="21" t="s">
        <v>26</v>
      </c>
    </row>
    <row r="356" spans="1:10" ht="24.95" customHeight="1">
      <c r="A356" s="53">
        <v>340</v>
      </c>
      <c r="B356" s="14" t="s">
        <v>433</v>
      </c>
      <c r="C356" s="14" t="s">
        <v>819</v>
      </c>
      <c r="D356" s="16">
        <v>11100000</v>
      </c>
      <c r="E356" s="17">
        <v>45432</v>
      </c>
      <c r="F356" s="17">
        <v>46827</v>
      </c>
      <c r="G356" s="15" t="s">
        <v>25</v>
      </c>
      <c r="H356" s="15" t="s">
        <v>26</v>
      </c>
      <c r="I356" s="15" t="s">
        <v>25</v>
      </c>
      <c r="J356" s="21" t="s">
        <v>26</v>
      </c>
    </row>
    <row r="357" spans="1:10" ht="24.95" customHeight="1">
      <c r="A357" s="53">
        <v>341</v>
      </c>
      <c r="B357" s="14" t="s">
        <v>435</v>
      </c>
      <c r="C357" s="14" t="s">
        <v>820</v>
      </c>
      <c r="D357" s="16">
        <v>3700000</v>
      </c>
      <c r="E357" s="17">
        <v>45078</v>
      </c>
      <c r="F357" s="17">
        <v>46752</v>
      </c>
      <c r="G357" s="15" t="s">
        <v>25</v>
      </c>
      <c r="H357" s="15" t="s">
        <v>26</v>
      </c>
      <c r="I357" s="15" t="s">
        <v>25</v>
      </c>
      <c r="J357" s="21" t="s">
        <v>26</v>
      </c>
    </row>
    <row r="358" spans="1:10" ht="24.95" customHeight="1">
      <c r="A358" s="53">
        <v>342</v>
      </c>
      <c r="B358" s="14" t="s">
        <v>437</v>
      </c>
      <c r="C358" s="14" t="s">
        <v>39</v>
      </c>
      <c r="D358" s="16">
        <v>110000</v>
      </c>
      <c r="E358" s="17">
        <v>45671</v>
      </c>
      <c r="F358" s="17">
        <v>46387</v>
      </c>
      <c r="G358" s="15" t="s">
        <v>25</v>
      </c>
      <c r="H358" s="15" t="s">
        <v>26</v>
      </c>
      <c r="I358" s="15" t="s">
        <v>25</v>
      </c>
      <c r="J358" s="21" t="s">
        <v>26</v>
      </c>
    </row>
    <row r="359" spans="1:10" ht="24.95" customHeight="1">
      <c r="A359" s="53">
        <v>343</v>
      </c>
      <c r="B359" s="14" t="s">
        <v>437</v>
      </c>
      <c r="C359" s="14" t="s">
        <v>39</v>
      </c>
      <c r="D359" s="16">
        <v>110000</v>
      </c>
      <c r="E359" s="17">
        <v>45671</v>
      </c>
      <c r="F359" s="17">
        <v>46387</v>
      </c>
      <c r="G359" s="15" t="s">
        <v>25</v>
      </c>
      <c r="H359" s="15" t="s">
        <v>26</v>
      </c>
      <c r="I359" s="15" t="s">
        <v>25</v>
      </c>
      <c r="J359" s="21" t="s">
        <v>26</v>
      </c>
    </row>
    <row r="360" spans="1:10" ht="24.95" customHeight="1">
      <c r="A360" s="53">
        <v>344</v>
      </c>
      <c r="B360" s="14" t="s">
        <v>437</v>
      </c>
      <c r="C360" s="14" t="s">
        <v>44</v>
      </c>
      <c r="D360" s="16">
        <v>150000</v>
      </c>
      <c r="E360" s="17">
        <v>45705</v>
      </c>
      <c r="F360" s="17">
        <v>46537</v>
      </c>
      <c r="G360" s="15" t="s">
        <v>25</v>
      </c>
      <c r="H360" s="15" t="s">
        <v>26</v>
      </c>
      <c r="I360" s="15" t="s">
        <v>25</v>
      </c>
      <c r="J360" s="21" t="s">
        <v>26</v>
      </c>
    </row>
    <row r="361" spans="1:10" ht="24.95" customHeight="1">
      <c r="A361" s="53">
        <v>345</v>
      </c>
      <c r="B361" s="14" t="s">
        <v>437</v>
      </c>
      <c r="C361" s="14" t="s">
        <v>39</v>
      </c>
      <c r="D361" s="16">
        <v>165000</v>
      </c>
      <c r="E361" s="17">
        <v>45671</v>
      </c>
      <c r="F361" s="17">
        <v>46387</v>
      </c>
      <c r="G361" s="15" t="s">
        <v>25</v>
      </c>
      <c r="H361" s="15" t="s">
        <v>26</v>
      </c>
      <c r="I361" s="15" t="s">
        <v>25</v>
      </c>
      <c r="J361" s="21" t="s">
        <v>26</v>
      </c>
    </row>
    <row r="362" spans="1:10" ht="24.95" customHeight="1">
      <c r="A362" s="53">
        <v>346</v>
      </c>
      <c r="B362" s="14" t="s">
        <v>437</v>
      </c>
      <c r="C362" s="14" t="s">
        <v>39</v>
      </c>
      <c r="D362" s="16">
        <v>165000</v>
      </c>
      <c r="E362" s="17">
        <v>45671</v>
      </c>
      <c r="F362" s="17">
        <v>46387</v>
      </c>
      <c r="G362" s="15" t="s">
        <v>25</v>
      </c>
      <c r="H362" s="15" t="s">
        <v>26</v>
      </c>
      <c r="I362" s="15" t="s">
        <v>25</v>
      </c>
      <c r="J362" s="21" t="s">
        <v>26</v>
      </c>
    </row>
    <row r="363" spans="1:10" ht="24.95" customHeight="1">
      <c r="A363" s="53">
        <v>347</v>
      </c>
      <c r="B363" s="14" t="s">
        <v>437</v>
      </c>
      <c r="C363" s="14" t="s">
        <v>46</v>
      </c>
      <c r="D363" s="16">
        <v>180000</v>
      </c>
      <c r="E363" s="17">
        <v>46015</v>
      </c>
      <c r="F363" s="17">
        <v>46965</v>
      </c>
      <c r="G363" s="15" t="s">
        <v>25</v>
      </c>
      <c r="H363" s="15" t="s">
        <v>26</v>
      </c>
      <c r="I363" s="15" t="s">
        <v>25</v>
      </c>
      <c r="J363" s="21" t="s">
        <v>26</v>
      </c>
    </row>
    <row r="364" spans="1:10" ht="24.95" customHeight="1">
      <c r="A364" s="53">
        <v>348</v>
      </c>
      <c r="B364" s="14" t="s">
        <v>437</v>
      </c>
      <c r="C364" s="14" t="s">
        <v>46</v>
      </c>
      <c r="D364" s="16">
        <v>180000</v>
      </c>
      <c r="E364" s="17">
        <v>46015</v>
      </c>
      <c r="F364" s="17">
        <v>46965</v>
      </c>
      <c r="G364" s="15" t="s">
        <v>25</v>
      </c>
      <c r="H364" s="15" t="s">
        <v>26</v>
      </c>
      <c r="I364" s="15" t="s">
        <v>25</v>
      </c>
      <c r="J364" s="21" t="s">
        <v>26</v>
      </c>
    </row>
    <row r="365" spans="1:10" ht="24.95" customHeight="1">
      <c r="A365" s="53">
        <v>349</v>
      </c>
      <c r="B365" s="14" t="s">
        <v>437</v>
      </c>
      <c r="C365" s="14" t="s">
        <v>55</v>
      </c>
      <c r="D365" s="16">
        <v>249586</v>
      </c>
      <c r="E365" s="17">
        <v>45597</v>
      </c>
      <c r="F365" s="17">
        <v>46356</v>
      </c>
      <c r="G365" s="15" t="s">
        <v>25</v>
      </c>
      <c r="H365" s="15" t="s">
        <v>26</v>
      </c>
      <c r="I365" s="15" t="s">
        <v>25</v>
      </c>
      <c r="J365" s="21" t="s">
        <v>26</v>
      </c>
    </row>
    <row r="366" spans="1:10" ht="24.95" customHeight="1">
      <c r="A366" s="53">
        <v>350</v>
      </c>
      <c r="B366" s="14" t="s">
        <v>437</v>
      </c>
      <c r="C366" s="14" t="s">
        <v>441</v>
      </c>
      <c r="D366" s="16">
        <v>253585</v>
      </c>
      <c r="E366" s="17">
        <v>45813</v>
      </c>
      <c r="F366" s="17">
        <v>46520</v>
      </c>
      <c r="G366" s="15" t="s">
        <v>25</v>
      </c>
      <c r="H366" s="15" t="s">
        <v>26</v>
      </c>
      <c r="I366" s="15" t="s">
        <v>25</v>
      </c>
      <c r="J366" s="21" t="s">
        <v>26</v>
      </c>
    </row>
    <row r="367" spans="1:10" ht="24.95" customHeight="1">
      <c r="A367" s="53">
        <v>351</v>
      </c>
      <c r="B367" s="14" t="s">
        <v>437</v>
      </c>
      <c r="C367" s="14" t="s">
        <v>821</v>
      </c>
      <c r="D367" s="16">
        <v>339000</v>
      </c>
      <c r="E367" s="17">
        <v>45812</v>
      </c>
      <c r="F367" s="17">
        <v>46520</v>
      </c>
      <c r="G367" s="15" t="s">
        <v>25</v>
      </c>
      <c r="H367" s="15" t="s">
        <v>26</v>
      </c>
      <c r="I367" s="15" t="s">
        <v>25</v>
      </c>
      <c r="J367" s="21" t="s">
        <v>26</v>
      </c>
    </row>
    <row r="368" spans="1:10" ht="24.95" customHeight="1">
      <c r="A368" s="53">
        <v>352</v>
      </c>
      <c r="B368" s="14" t="s">
        <v>437</v>
      </c>
      <c r="C368" s="14" t="s">
        <v>802</v>
      </c>
      <c r="D368" s="16">
        <v>357095</v>
      </c>
      <c r="E368" s="17">
        <v>46160</v>
      </c>
      <c r="F368" s="17">
        <v>47664</v>
      </c>
      <c r="G368" s="15" t="s">
        <v>25</v>
      </c>
      <c r="H368" s="15" t="s">
        <v>26</v>
      </c>
      <c r="I368" s="15" t="s">
        <v>25</v>
      </c>
      <c r="J368" s="21" t="s">
        <v>26</v>
      </c>
    </row>
    <row r="369" spans="1:10" ht="24.95" customHeight="1">
      <c r="A369" s="53">
        <v>353</v>
      </c>
      <c r="B369" s="14" t="s">
        <v>437</v>
      </c>
      <c r="C369" s="14" t="s">
        <v>46</v>
      </c>
      <c r="D369" s="16">
        <v>360000</v>
      </c>
      <c r="E369" s="17">
        <v>46015</v>
      </c>
      <c r="F369" s="17">
        <v>46965</v>
      </c>
      <c r="G369" s="15" t="s">
        <v>25</v>
      </c>
      <c r="H369" s="15" t="s">
        <v>26</v>
      </c>
      <c r="I369" s="15" t="s">
        <v>25</v>
      </c>
      <c r="J369" s="21" t="s">
        <v>26</v>
      </c>
    </row>
    <row r="370" spans="1:10" ht="24.95" customHeight="1">
      <c r="A370" s="53">
        <v>354</v>
      </c>
      <c r="B370" s="14" t="s">
        <v>437</v>
      </c>
      <c r="C370" s="14" t="s">
        <v>46</v>
      </c>
      <c r="D370" s="16">
        <v>360000</v>
      </c>
      <c r="E370" s="17">
        <v>46015</v>
      </c>
      <c r="F370" s="17">
        <v>46965</v>
      </c>
      <c r="G370" s="15" t="s">
        <v>25</v>
      </c>
      <c r="H370" s="15" t="s">
        <v>26</v>
      </c>
      <c r="I370" s="15" t="s">
        <v>25</v>
      </c>
      <c r="J370" s="21" t="s">
        <v>26</v>
      </c>
    </row>
    <row r="371" spans="1:10" ht="24.95" customHeight="1">
      <c r="A371" s="53">
        <v>355</v>
      </c>
      <c r="B371" s="14" t="s">
        <v>437</v>
      </c>
      <c r="C371" s="14" t="s">
        <v>802</v>
      </c>
      <c r="D371" s="16">
        <v>361973</v>
      </c>
      <c r="E371" s="17">
        <v>46161</v>
      </c>
      <c r="F371" s="17">
        <v>47664</v>
      </c>
      <c r="G371" s="15" t="s">
        <v>25</v>
      </c>
      <c r="H371" s="15" t="s">
        <v>26</v>
      </c>
      <c r="I371" s="15" t="s">
        <v>25</v>
      </c>
      <c r="J371" s="21" t="s">
        <v>26</v>
      </c>
    </row>
    <row r="372" spans="1:10" ht="24.95" customHeight="1">
      <c r="A372" s="53">
        <v>356</v>
      </c>
      <c r="B372" s="14" t="s">
        <v>437</v>
      </c>
      <c r="C372" s="14" t="s">
        <v>442</v>
      </c>
      <c r="D372" s="16">
        <v>418440</v>
      </c>
      <c r="E372" s="17">
        <v>45813</v>
      </c>
      <c r="F372" s="17">
        <v>46520</v>
      </c>
      <c r="G372" s="15" t="s">
        <v>25</v>
      </c>
      <c r="H372" s="15" t="s">
        <v>26</v>
      </c>
      <c r="I372" s="15" t="s">
        <v>25</v>
      </c>
      <c r="J372" s="21" t="s">
        <v>26</v>
      </c>
    </row>
    <row r="373" spans="1:10" ht="24.95" customHeight="1">
      <c r="A373" s="53">
        <v>357</v>
      </c>
      <c r="B373" s="14" t="s">
        <v>437</v>
      </c>
      <c r="C373" s="14" t="s">
        <v>801</v>
      </c>
      <c r="D373" s="16">
        <v>439245.2</v>
      </c>
      <c r="E373" s="17">
        <v>45427</v>
      </c>
      <c r="F373" s="17">
        <v>46905</v>
      </c>
      <c r="G373" s="15" t="s">
        <v>25</v>
      </c>
      <c r="H373" s="15" t="s">
        <v>26</v>
      </c>
      <c r="I373" s="15" t="s">
        <v>25</v>
      </c>
      <c r="J373" s="21" t="s">
        <v>26</v>
      </c>
    </row>
    <row r="374" spans="1:10" ht="24.95" customHeight="1">
      <c r="A374" s="53">
        <v>358</v>
      </c>
      <c r="B374" s="14" t="s">
        <v>437</v>
      </c>
      <c r="C374" s="14" t="s">
        <v>46</v>
      </c>
      <c r="D374" s="16">
        <v>630000</v>
      </c>
      <c r="E374" s="17">
        <v>46015</v>
      </c>
      <c r="F374" s="17">
        <v>46965</v>
      </c>
      <c r="G374" s="15" t="s">
        <v>25</v>
      </c>
      <c r="H374" s="15" t="s">
        <v>26</v>
      </c>
      <c r="I374" s="15" t="s">
        <v>25</v>
      </c>
      <c r="J374" s="21" t="s">
        <v>26</v>
      </c>
    </row>
    <row r="375" spans="1:10" ht="24.95" customHeight="1">
      <c r="A375" s="53">
        <v>359</v>
      </c>
      <c r="B375" s="14" t="s">
        <v>437</v>
      </c>
      <c r="C375" s="14" t="s">
        <v>46</v>
      </c>
      <c r="D375" s="16">
        <v>900000</v>
      </c>
      <c r="E375" s="17">
        <v>46015</v>
      </c>
      <c r="F375" s="17">
        <v>46965</v>
      </c>
      <c r="G375" s="15" t="s">
        <v>25</v>
      </c>
      <c r="H375" s="15" t="s">
        <v>26</v>
      </c>
      <c r="I375" s="15" t="s">
        <v>25</v>
      </c>
      <c r="J375" s="21" t="s">
        <v>26</v>
      </c>
    </row>
    <row r="376" spans="1:10" ht="24.95" customHeight="1">
      <c r="A376" s="53">
        <v>360</v>
      </c>
      <c r="B376" s="14" t="s">
        <v>437</v>
      </c>
      <c r="C376" s="14" t="s">
        <v>439</v>
      </c>
      <c r="D376" s="16">
        <v>2993220</v>
      </c>
      <c r="E376" s="17">
        <v>45922</v>
      </c>
      <c r="F376" s="17">
        <v>47299</v>
      </c>
      <c r="G376" s="15" t="s">
        <v>25</v>
      </c>
      <c r="H376" s="15" t="s">
        <v>26</v>
      </c>
      <c r="I376" s="15" t="s">
        <v>25</v>
      </c>
      <c r="J376" s="21" t="s">
        <v>26</v>
      </c>
    </row>
    <row r="377" spans="1:10" ht="24.95" customHeight="1">
      <c r="A377" s="53">
        <v>361</v>
      </c>
      <c r="B377" s="14" t="s">
        <v>437</v>
      </c>
      <c r="C377" s="14" t="s">
        <v>443</v>
      </c>
      <c r="D377" s="16">
        <v>5000000</v>
      </c>
      <c r="E377" s="17">
        <v>46180</v>
      </c>
      <c r="F377" s="17">
        <v>47299</v>
      </c>
      <c r="G377" s="15" t="s">
        <v>25</v>
      </c>
      <c r="H377" s="15" t="s">
        <v>26</v>
      </c>
      <c r="I377" s="15" t="s">
        <v>25</v>
      </c>
      <c r="J377" s="21" t="s">
        <v>26</v>
      </c>
    </row>
    <row r="378" spans="1:10" ht="24.95" customHeight="1">
      <c r="A378" s="53">
        <v>362</v>
      </c>
      <c r="B378" s="14" t="s">
        <v>437</v>
      </c>
      <c r="C378" s="14" t="s">
        <v>438</v>
      </c>
      <c r="D378" s="16">
        <v>6000000</v>
      </c>
      <c r="E378" s="17">
        <v>45327</v>
      </c>
      <c r="F378" s="17">
        <v>46752</v>
      </c>
      <c r="G378" s="15" t="s">
        <v>25</v>
      </c>
      <c r="H378" s="15" t="s">
        <v>26</v>
      </c>
      <c r="I378" s="15" t="s">
        <v>25</v>
      </c>
      <c r="J378" s="21" t="s">
        <v>26</v>
      </c>
    </row>
    <row r="379" spans="1:10" ht="24.95" customHeight="1">
      <c r="A379" s="53">
        <v>363</v>
      </c>
      <c r="B379" s="14" t="s">
        <v>444</v>
      </c>
      <c r="C379" s="14" t="s">
        <v>80</v>
      </c>
      <c r="D379" s="16">
        <v>987857</v>
      </c>
      <c r="E379" s="17">
        <v>45839</v>
      </c>
      <c r="F379" s="17">
        <v>46203</v>
      </c>
      <c r="G379" s="15" t="s">
        <v>25</v>
      </c>
      <c r="H379" s="15" t="s">
        <v>26</v>
      </c>
      <c r="I379" s="15" t="s">
        <v>25</v>
      </c>
      <c r="J379" s="21" t="s">
        <v>26</v>
      </c>
    </row>
    <row r="380" spans="1:10" ht="24.95" customHeight="1">
      <c r="A380" s="53">
        <v>364</v>
      </c>
      <c r="B380" s="14" t="s">
        <v>444</v>
      </c>
      <c r="C380" s="14" t="s">
        <v>445</v>
      </c>
      <c r="D380" s="16">
        <v>1000000</v>
      </c>
      <c r="E380" s="17">
        <v>46125</v>
      </c>
      <c r="F380" s="17">
        <v>46295</v>
      </c>
      <c r="G380" s="15" t="s">
        <v>25</v>
      </c>
      <c r="H380" s="15" t="s">
        <v>26</v>
      </c>
      <c r="I380" s="15" t="s">
        <v>25</v>
      </c>
      <c r="J380" s="21" t="s">
        <v>26</v>
      </c>
    </row>
    <row r="381" spans="1:10" ht="24.95" customHeight="1">
      <c r="A381" s="53">
        <v>365</v>
      </c>
      <c r="B381" s="14" t="s">
        <v>446</v>
      </c>
      <c r="C381" s="14" t="s">
        <v>447</v>
      </c>
      <c r="D381" s="16">
        <v>10000000</v>
      </c>
      <c r="E381" s="17">
        <v>45610</v>
      </c>
      <c r="F381" s="17">
        <v>46568</v>
      </c>
      <c r="G381" s="15" t="s">
        <v>25</v>
      </c>
      <c r="H381" s="15" t="s">
        <v>26</v>
      </c>
      <c r="I381" s="15" t="s">
        <v>25</v>
      </c>
      <c r="J381" s="21" t="s">
        <v>26</v>
      </c>
    </row>
    <row r="382" spans="1:10" ht="24.95" customHeight="1">
      <c r="A382" s="53">
        <v>366</v>
      </c>
      <c r="B382" s="14" t="s">
        <v>448</v>
      </c>
      <c r="C382" s="14" t="s">
        <v>39</v>
      </c>
      <c r="D382" s="16">
        <v>110000</v>
      </c>
      <c r="E382" s="17">
        <v>45659</v>
      </c>
      <c r="F382" s="17">
        <v>46387</v>
      </c>
      <c r="G382" s="15" t="s">
        <v>25</v>
      </c>
      <c r="H382" s="15" t="s">
        <v>26</v>
      </c>
      <c r="I382" s="15" t="s">
        <v>25</v>
      </c>
      <c r="J382" s="21" t="s">
        <v>26</v>
      </c>
    </row>
    <row r="383" spans="1:10" ht="24.95" customHeight="1">
      <c r="A383" s="53">
        <v>367</v>
      </c>
      <c r="B383" s="14" t="s">
        <v>448</v>
      </c>
      <c r="C383" s="14" t="s">
        <v>47</v>
      </c>
      <c r="D383" s="16">
        <v>110000</v>
      </c>
      <c r="E383" s="17">
        <v>46007</v>
      </c>
      <c r="F383" s="17">
        <v>46811</v>
      </c>
      <c r="G383" s="15" t="s">
        <v>25</v>
      </c>
      <c r="H383" s="15" t="s">
        <v>26</v>
      </c>
      <c r="I383" s="15" t="s">
        <v>25</v>
      </c>
      <c r="J383" s="21" t="s">
        <v>26</v>
      </c>
    </row>
    <row r="384" spans="1:10" ht="24.95" customHeight="1">
      <c r="A384" s="53">
        <v>368</v>
      </c>
      <c r="B384" s="14" t="s">
        <v>448</v>
      </c>
      <c r="C384" s="14" t="s">
        <v>46</v>
      </c>
      <c r="D384" s="16">
        <v>115200</v>
      </c>
      <c r="E384" s="17">
        <v>46007</v>
      </c>
      <c r="F384" s="17">
        <v>46965</v>
      </c>
      <c r="G384" s="15" t="s">
        <v>25</v>
      </c>
      <c r="H384" s="15" t="s">
        <v>26</v>
      </c>
      <c r="I384" s="15" t="s">
        <v>25</v>
      </c>
      <c r="J384" s="21" t="s">
        <v>26</v>
      </c>
    </row>
    <row r="385" spans="1:10" ht="24.95" customHeight="1">
      <c r="A385" s="53">
        <v>369</v>
      </c>
      <c r="B385" s="14" t="s">
        <v>448</v>
      </c>
      <c r="C385" s="14" t="s">
        <v>39</v>
      </c>
      <c r="D385" s="16">
        <v>165000</v>
      </c>
      <c r="E385" s="17">
        <v>45659</v>
      </c>
      <c r="F385" s="17">
        <v>46387</v>
      </c>
      <c r="G385" s="15" t="s">
        <v>25</v>
      </c>
      <c r="H385" s="15" t="s">
        <v>26</v>
      </c>
      <c r="I385" s="15" t="s">
        <v>25</v>
      </c>
      <c r="J385" s="21" t="s">
        <v>26</v>
      </c>
    </row>
    <row r="386" spans="1:10" ht="24.95" customHeight="1">
      <c r="A386" s="53">
        <v>370</v>
      </c>
      <c r="B386" s="14" t="s">
        <v>448</v>
      </c>
      <c r="C386" s="14" t="s">
        <v>786</v>
      </c>
      <c r="D386" s="16">
        <v>235600</v>
      </c>
      <c r="E386" s="17">
        <v>45775</v>
      </c>
      <c r="F386" s="17">
        <v>47057</v>
      </c>
      <c r="G386" s="15" t="s">
        <v>25</v>
      </c>
      <c r="H386" s="15" t="s">
        <v>26</v>
      </c>
      <c r="I386" s="15" t="s">
        <v>25</v>
      </c>
      <c r="J386" s="21" t="s">
        <v>26</v>
      </c>
    </row>
    <row r="387" spans="1:10" ht="24.95" customHeight="1">
      <c r="A387" s="53">
        <v>371</v>
      </c>
      <c r="B387" s="14" t="s">
        <v>449</v>
      </c>
      <c r="C387" s="14" t="s">
        <v>44</v>
      </c>
      <c r="D387" s="16">
        <v>200000</v>
      </c>
      <c r="E387" s="17">
        <v>45717</v>
      </c>
      <c r="F387" s="17">
        <v>46842</v>
      </c>
      <c r="G387" s="15" t="s">
        <v>25</v>
      </c>
      <c r="H387" s="15" t="s">
        <v>26</v>
      </c>
      <c r="I387" s="15" t="s">
        <v>25</v>
      </c>
      <c r="J387" s="21" t="s">
        <v>26</v>
      </c>
    </row>
    <row r="388" spans="1:10" ht="24.95" customHeight="1">
      <c r="A388" s="53">
        <v>372</v>
      </c>
      <c r="B388" s="14" t="s">
        <v>449</v>
      </c>
      <c r="C388" s="14" t="s">
        <v>44</v>
      </c>
      <c r="D388" s="16">
        <v>250000</v>
      </c>
      <c r="E388" s="17">
        <v>45838</v>
      </c>
      <c r="F388" s="17">
        <v>46873</v>
      </c>
      <c r="G388" s="15" t="s">
        <v>25</v>
      </c>
      <c r="H388" s="15" t="s">
        <v>26</v>
      </c>
      <c r="I388" s="15" t="s">
        <v>25</v>
      </c>
      <c r="J388" s="21" t="s">
        <v>26</v>
      </c>
    </row>
    <row r="389" spans="1:10" ht="24.95" customHeight="1">
      <c r="A389" s="53">
        <v>373</v>
      </c>
      <c r="B389" s="14" t="s">
        <v>450</v>
      </c>
      <c r="C389" s="14" t="s">
        <v>24</v>
      </c>
      <c r="D389" s="16">
        <v>100000</v>
      </c>
      <c r="E389" s="17">
        <v>46120</v>
      </c>
      <c r="F389" s="17">
        <v>47208</v>
      </c>
      <c r="G389" s="15" t="s">
        <v>25</v>
      </c>
      <c r="H389" s="15" t="s">
        <v>26</v>
      </c>
      <c r="I389" s="15" t="s">
        <v>25</v>
      </c>
      <c r="J389" s="21" t="s">
        <v>26</v>
      </c>
    </row>
    <row r="390" spans="1:10" ht="24.95" customHeight="1">
      <c r="A390" s="53">
        <v>374</v>
      </c>
      <c r="B390" s="14" t="s">
        <v>451</v>
      </c>
      <c r="C390" s="14" t="s">
        <v>452</v>
      </c>
      <c r="D390" s="16">
        <v>1990117</v>
      </c>
      <c r="E390" s="17">
        <v>45777</v>
      </c>
      <c r="F390" s="17">
        <v>47011</v>
      </c>
      <c r="G390" s="15" t="s">
        <v>25</v>
      </c>
      <c r="H390" s="15" t="s">
        <v>26</v>
      </c>
      <c r="I390" s="15" t="s">
        <v>25</v>
      </c>
      <c r="J390" s="21" t="s">
        <v>26</v>
      </c>
    </row>
    <row r="391" spans="1:10" ht="24.95" customHeight="1">
      <c r="A391" s="53">
        <v>375</v>
      </c>
      <c r="B391" s="14" t="s">
        <v>453</v>
      </c>
      <c r="C391" s="14" t="s">
        <v>80</v>
      </c>
      <c r="D391" s="16">
        <v>1919266</v>
      </c>
      <c r="E391" s="17">
        <v>45839</v>
      </c>
      <c r="F391" s="17">
        <v>46203</v>
      </c>
      <c r="G391" s="15" t="s">
        <v>25</v>
      </c>
      <c r="H391" s="15" t="s">
        <v>26</v>
      </c>
      <c r="I391" s="15" t="s">
        <v>25</v>
      </c>
      <c r="J391" s="21" t="s">
        <v>26</v>
      </c>
    </row>
    <row r="392" spans="1:10" ht="24.95" customHeight="1">
      <c r="A392" s="53">
        <v>376</v>
      </c>
      <c r="B392" s="14" t="s">
        <v>454</v>
      </c>
      <c r="C392" s="14" t="s">
        <v>24</v>
      </c>
      <c r="D392" s="16">
        <v>400000</v>
      </c>
      <c r="E392" s="17">
        <v>46150</v>
      </c>
      <c r="F392" s="17">
        <v>47269</v>
      </c>
      <c r="G392" s="15" t="s">
        <v>25</v>
      </c>
      <c r="H392" s="15" t="s">
        <v>26</v>
      </c>
      <c r="I392" s="15" t="s">
        <v>25</v>
      </c>
      <c r="J392" s="21" t="s">
        <v>26</v>
      </c>
    </row>
    <row r="393" spans="1:10" ht="24.95" customHeight="1">
      <c r="A393" s="53">
        <v>377</v>
      </c>
      <c r="B393" s="14" t="s">
        <v>455</v>
      </c>
      <c r="C393" s="14" t="s">
        <v>124</v>
      </c>
      <c r="D393" s="16">
        <v>500000</v>
      </c>
      <c r="E393" s="17">
        <v>46052</v>
      </c>
      <c r="F393" s="17">
        <v>46599</v>
      </c>
      <c r="G393" s="15" t="s">
        <v>25</v>
      </c>
      <c r="H393" s="15" t="s">
        <v>26</v>
      </c>
      <c r="I393" s="15" t="s">
        <v>25</v>
      </c>
      <c r="J393" s="21" t="s">
        <v>26</v>
      </c>
    </row>
    <row r="394" spans="1:10" ht="24.95" customHeight="1">
      <c r="A394" s="53">
        <v>378</v>
      </c>
      <c r="B394" s="14" t="s">
        <v>456</v>
      </c>
      <c r="C394" s="14" t="s">
        <v>32</v>
      </c>
      <c r="D394" s="16">
        <v>6350000</v>
      </c>
      <c r="E394" s="17">
        <v>45456</v>
      </c>
      <c r="F394" s="17">
        <v>46934</v>
      </c>
      <c r="G394" s="15" t="s">
        <v>25</v>
      </c>
      <c r="H394" s="15" t="s">
        <v>26</v>
      </c>
      <c r="I394" s="15" t="s">
        <v>25</v>
      </c>
      <c r="J394" s="21" t="s">
        <v>26</v>
      </c>
    </row>
    <row r="395" spans="1:10" ht="24.95" customHeight="1">
      <c r="A395" s="53">
        <v>379</v>
      </c>
      <c r="B395" s="14" t="s">
        <v>457</v>
      </c>
      <c r="C395" s="14" t="s">
        <v>32</v>
      </c>
      <c r="D395" s="16">
        <v>4400000</v>
      </c>
      <c r="E395" s="17">
        <v>45335</v>
      </c>
      <c r="F395" s="17">
        <v>46934</v>
      </c>
      <c r="G395" s="15" t="s">
        <v>25</v>
      </c>
      <c r="H395" s="15" t="s">
        <v>26</v>
      </c>
      <c r="I395" s="15" t="s">
        <v>25</v>
      </c>
      <c r="J395" s="21" t="s">
        <v>26</v>
      </c>
    </row>
    <row r="396" spans="1:10" ht="24.95" customHeight="1">
      <c r="A396" s="53">
        <v>380</v>
      </c>
      <c r="B396" s="14" t="s">
        <v>458</v>
      </c>
      <c r="C396" s="14" t="s">
        <v>459</v>
      </c>
      <c r="D396" s="16">
        <v>500000</v>
      </c>
      <c r="E396" s="17">
        <v>45719</v>
      </c>
      <c r="F396" s="17">
        <v>46568</v>
      </c>
      <c r="G396" s="15" t="s">
        <v>25</v>
      </c>
      <c r="H396" s="15" t="s">
        <v>26</v>
      </c>
      <c r="I396" s="15" t="s">
        <v>25</v>
      </c>
      <c r="J396" s="21" t="s">
        <v>26</v>
      </c>
    </row>
    <row r="397" spans="1:10" ht="24.95" customHeight="1">
      <c r="A397" s="53">
        <v>381</v>
      </c>
      <c r="B397" s="14" t="s">
        <v>460</v>
      </c>
      <c r="C397" s="14" t="s">
        <v>461</v>
      </c>
      <c r="D397" s="16">
        <v>250000</v>
      </c>
      <c r="E397" s="17">
        <v>46142</v>
      </c>
      <c r="F397" s="17">
        <v>46568</v>
      </c>
      <c r="G397" s="15" t="s">
        <v>25</v>
      </c>
      <c r="H397" s="15" t="s">
        <v>26</v>
      </c>
      <c r="I397" s="15" t="s">
        <v>25</v>
      </c>
      <c r="J397" s="21" t="s">
        <v>26</v>
      </c>
    </row>
    <row r="398" spans="1:10" ht="24.95" customHeight="1">
      <c r="A398" s="53">
        <v>382</v>
      </c>
      <c r="B398" s="14" t="s">
        <v>462</v>
      </c>
      <c r="C398" s="14" t="s">
        <v>463</v>
      </c>
      <c r="D398" s="16">
        <v>175422.48</v>
      </c>
      <c r="E398" s="17">
        <v>45789</v>
      </c>
      <c r="F398" s="17">
        <v>46387</v>
      </c>
      <c r="G398" s="15" t="s">
        <v>25</v>
      </c>
      <c r="H398" s="15" t="s">
        <v>26</v>
      </c>
      <c r="I398" s="15" t="s">
        <v>25</v>
      </c>
      <c r="J398" s="21" t="s">
        <v>26</v>
      </c>
    </row>
    <row r="399" spans="1:10" ht="24.95" customHeight="1">
      <c r="A399" s="53">
        <v>383</v>
      </c>
      <c r="B399" s="14" t="s">
        <v>462</v>
      </c>
      <c r="C399" s="14" t="s">
        <v>464</v>
      </c>
      <c r="D399" s="16">
        <v>191000</v>
      </c>
      <c r="E399" s="17">
        <v>45789</v>
      </c>
      <c r="F399" s="17">
        <v>46387</v>
      </c>
      <c r="G399" s="15" t="s">
        <v>25</v>
      </c>
      <c r="H399" s="15" t="s">
        <v>26</v>
      </c>
      <c r="I399" s="15" t="s">
        <v>25</v>
      </c>
      <c r="J399" s="21" t="s">
        <v>26</v>
      </c>
    </row>
    <row r="400" spans="1:10" ht="24.95" customHeight="1">
      <c r="A400" s="53">
        <v>384</v>
      </c>
      <c r="B400" s="14" t="s">
        <v>465</v>
      </c>
      <c r="C400" s="14" t="s">
        <v>118</v>
      </c>
      <c r="D400" s="16">
        <v>219265</v>
      </c>
      <c r="E400" s="17">
        <v>45874</v>
      </c>
      <c r="F400" s="17">
        <v>46141</v>
      </c>
      <c r="G400" s="15" t="s">
        <v>25</v>
      </c>
      <c r="H400" s="15" t="s">
        <v>26</v>
      </c>
      <c r="I400" s="15" t="s">
        <v>25</v>
      </c>
      <c r="J400" s="21" t="s">
        <v>26</v>
      </c>
    </row>
    <row r="401" spans="1:10" ht="24.95" customHeight="1">
      <c r="A401" s="53">
        <v>385</v>
      </c>
      <c r="B401" s="14" t="s">
        <v>466</v>
      </c>
      <c r="C401" s="14" t="s">
        <v>804</v>
      </c>
      <c r="D401" s="16">
        <v>100000</v>
      </c>
      <c r="E401" s="17">
        <v>45720</v>
      </c>
      <c r="F401" s="17">
        <v>46446</v>
      </c>
      <c r="G401" s="15" t="s">
        <v>25</v>
      </c>
      <c r="H401" s="15" t="s">
        <v>26</v>
      </c>
      <c r="I401" s="15" t="s">
        <v>25</v>
      </c>
      <c r="J401" s="21" t="s">
        <v>26</v>
      </c>
    </row>
    <row r="402" spans="1:10" ht="24.95" customHeight="1">
      <c r="A402" s="53">
        <v>386</v>
      </c>
      <c r="B402" s="14" t="s">
        <v>467</v>
      </c>
      <c r="C402" s="14" t="s">
        <v>822</v>
      </c>
      <c r="D402" s="16">
        <v>1000000</v>
      </c>
      <c r="E402" s="17">
        <v>45670</v>
      </c>
      <c r="F402" s="17">
        <v>46934</v>
      </c>
      <c r="G402" s="15" t="s">
        <v>25</v>
      </c>
      <c r="H402" s="15" t="s">
        <v>26</v>
      </c>
      <c r="I402" s="15" t="s">
        <v>25</v>
      </c>
      <c r="J402" s="21" t="s">
        <v>26</v>
      </c>
    </row>
    <row r="403" spans="1:10" ht="24.95" customHeight="1">
      <c r="A403" s="53">
        <v>387</v>
      </c>
      <c r="B403" s="14" t="s">
        <v>469</v>
      </c>
      <c r="C403" s="14" t="s">
        <v>823</v>
      </c>
      <c r="D403" s="16">
        <v>242699.26</v>
      </c>
      <c r="E403" s="17">
        <v>45812</v>
      </c>
      <c r="F403" s="17">
        <v>46520</v>
      </c>
      <c r="G403" s="15" t="s">
        <v>25</v>
      </c>
      <c r="H403" s="15" t="s">
        <v>26</v>
      </c>
      <c r="I403" s="15" t="s">
        <v>25</v>
      </c>
      <c r="J403" s="21" t="s">
        <v>26</v>
      </c>
    </row>
    <row r="404" spans="1:10" ht="24.95" customHeight="1">
      <c r="A404" s="53">
        <v>388</v>
      </c>
      <c r="B404" s="14" t="s">
        <v>471</v>
      </c>
      <c r="C404" s="14" t="s">
        <v>824</v>
      </c>
      <c r="D404" s="16">
        <v>517000</v>
      </c>
      <c r="E404" s="17">
        <v>45812</v>
      </c>
      <c r="F404" s="17">
        <v>46520</v>
      </c>
      <c r="G404" s="15" t="s">
        <v>25</v>
      </c>
      <c r="H404" s="15" t="s">
        <v>26</v>
      </c>
      <c r="I404" s="15" t="s">
        <v>25</v>
      </c>
      <c r="J404" s="21" t="s">
        <v>26</v>
      </c>
    </row>
    <row r="405" spans="1:10" ht="24.95" customHeight="1">
      <c r="A405" s="53">
        <v>389</v>
      </c>
      <c r="B405" s="14" t="s">
        <v>473</v>
      </c>
      <c r="C405" s="14" t="s">
        <v>474</v>
      </c>
      <c r="D405" s="16">
        <v>277000</v>
      </c>
      <c r="E405" s="17">
        <v>45839</v>
      </c>
      <c r="F405" s="17">
        <v>46203</v>
      </c>
      <c r="G405" s="15" t="s">
        <v>25</v>
      </c>
      <c r="H405" s="15" t="s">
        <v>26</v>
      </c>
      <c r="I405" s="15" t="s">
        <v>25</v>
      </c>
      <c r="J405" s="21" t="s">
        <v>26</v>
      </c>
    </row>
    <row r="406" spans="1:10" ht="24.95" customHeight="1">
      <c r="A406" s="53">
        <v>390</v>
      </c>
      <c r="B406" s="14" t="s">
        <v>475</v>
      </c>
      <c r="C406" s="14" t="s">
        <v>476</v>
      </c>
      <c r="D406" s="16">
        <v>2974500</v>
      </c>
      <c r="E406" s="17">
        <v>45658</v>
      </c>
      <c r="F406" s="17">
        <v>46752</v>
      </c>
      <c r="G406" s="15" t="s">
        <v>25</v>
      </c>
      <c r="H406" s="15" t="s">
        <v>26</v>
      </c>
      <c r="I406" s="15" t="s">
        <v>25</v>
      </c>
      <c r="J406" s="21" t="s">
        <v>26</v>
      </c>
    </row>
    <row r="407" spans="1:10" ht="24.95" customHeight="1">
      <c r="A407" s="53">
        <v>391</v>
      </c>
      <c r="B407" s="14" t="s">
        <v>477</v>
      </c>
      <c r="C407" s="14" t="s">
        <v>478</v>
      </c>
      <c r="D407" s="16">
        <v>117183.36</v>
      </c>
      <c r="E407" s="17">
        <v>46184</v>
      </c>
      <c r="F407" s="17">
        <v>46904</v>
      </c>
      <c r="G407" s="15" t="s">
        <v>25</v>
      </c>
      <c r="H407" s="15" t="s">
        <v>26</v>
      </c>
      <c r="I407" s="15" t="s">
        <v>25</v>
      </c>
      <c r="J407" s="21" t="s">
        <v>26</v>
      </c>
    </row>
    <row r="408" spans="1:10" ht="24.95" customHeight="1">
      <c r="A408" s="53">
        <v>392</v>
      </c>
      <c r="B408" s="14" t="s">
        <v>479</v>
      </c>
      <c r="C408" s="14" t="s">
        <v>80</v>
      </c>
      <c r="D408" s="16">
        <v>1584881</v>
      </c>
      <c r="E408" s="17">
        <v>45839</v>
      </c>
      <c r="F408" s="17">
        <v>46203</v>
      </c>
      <c r="G408" s="15" t="s">
        <v>25</v>
      </c>
      <c r="H408" s="15" t="s">
        <v>26</v>
      </c>
      <c r="I408" s="15" t="s">
        <v>25</v>
      </c>
      <c r="J408" s="21" t="s">
        <v>26</v>
      </c>
    </row>
    <row r="409" spans="1:10" ht="24.95" customHeight="1">
      <c r="A409" s="53">
        <v>393</v>
      </c>
      <c r="B409" s="14" t="s">
        <v>480</v>
      </c>
      <c r="C409" s="14" t="s">
        <v>41</v>
      </c>
      <c r="D409" s="16">
        <v>454000</v>
      </c>
      <c r="E409" s="17">
        <v>45897</v>
      </c>
      <c r="F409" s="17">
        <v>46528</v>
      </c>
      <c r="G409" s="15" t="s">
        <v>25</v>
      </c>
      <c r="H409" s="15" t="s">
        <v>26</v>
      </c>
      <c r="I409" s="15" t="s">
        <v>25</v>
      </c>
      <c r="J409" s="21" t="s">
        <v>26</v>
      </c>
    </row>
    <row r="410" spans="1:10" ht="24.95" customHeight="1">
      <c r="A410" s="53">
        <v>394</v>
      </c>
      <c r="B410" s="14" t="s">
        <v>481</v>
      </c>
      <c r="C410" s="14" t="s">
        <v>482</v>
      </c>
      <c r="D410" s="16">
        <v>358426.71</v>
      </c>
      <c r="E410" s="17">
        <v>45803</v>
      </c>
      <c r="F410" s="17">
        <v>46660</v>
      </c>
      <c r="G410" s="15" t="s">
        <v>25</v>
      </c>
      <c r="H410" s="15" t="s">
        <v>26</v>
      </c>
      <c r="I410" s="15" t="s">
        <v>25</v>
      </c>
      <c r="J410" s="21" t="s">
        <v>26</v>
      </c>
    </row>
    <row r="411" spans="1:10" ht="24.95" customHeight="1">
      <c r="A411" s="53">
        <v>395</v>
      </c>
      <c r="B411" s="14" t="s">
        <v>483</v>
      </c>
      <c r="C411" s="14" t="s">
        <v>485</v>
      </c>
      <c r="D411" s="16">
        <v>1600000</v>
      </c>
      <c r="E411" s="17">
        <v>46177</v>
      </c>
      <c r="F411" s="17">
        <v>46965</v>
      </c>
      <c r="G411" s="15" t="s">
        <v>25</v>
      </c>
      <c r="H411" s="15" t="s">
        <v>26</v>
      </c>
      <c r="I411" s="15" t="s">
        <v>25</v>
      </c>
      <c r="J411" s="21" t="s">
        <v>26</v>
      </c>
    </row>
    <row r="412" spans="1:10" ht="24.95" customHeight="1">
      <c r="A412" s="53">
        <v>396</v>
      </c>
      <c r="B412" s="14" t="s">
        <v>483</v>
      </c>
      <c r="C412" s="14" t="s">
        <v>80</v>
      </c>
      <c r="D412" s="16">
        <v>4613352</v>
      </c>
      <c r="E412" s="17">
        <v>45839</v>
      </c>
      <c r="F412" s="17">
        <v>46203</v>
      </c>
      <c r="G412" s="15" t="s">
        <v>25</v>
      </c>
      <c r="H412" s="15" t="s">
        <v>26</v>
      </c>
      <c r="I412" s="15" t="s">
        <v>25</v>
      </c>
      <c r="J412" s="21" t="s">
        <v>26</v>
      </c>
    </row>
    <row r="413" spans="1:10" ht="24.95" customHeight="1">
      <c r="A413" s="53">
        <v>397</v>
      </c>
      <c r="B413" s="14" t="s">
        <v>483</v>
      </c>
      <c r="C413" s="14" t="s">
        <v>484</v>
      </c>
      <c r="D413" s="16">
        <v>10000000</v>
      </c>
      <c r="E413" s="17">
        <v>45729</v>
      </c>
      <c r="F413" s="17">
        <v>47725</v>
      </c>
      <c r="G413" s="15" t="s">
        <v>25</v>
      </c>
      <c r="H413" s="15" t="s">
        <v>26</v>
      </c>
      <c r="I413" s="15" t="s">
        <v>25</v>
      </c>
      <c r="J413" s="21" t="s">
        <v>26</v>
      </c>
    </row>
    <row r="414" spans="1:10" ht="24.95" customHeight="1">
      <c r="A414" s="53">
        <v>398</v>
      </c>
      <c r="B414" s="14" t="s">
        <v>486</v>
      </c>
      <c r="C414" s="14" t="s">
        <v>487</v>
      </c>
      <c r="D414" s="16">
        <v>1435380</v>
      </c>
      <c r="E414" s="17">
        <v>46177</v>
      </c>
      <c r="F414" s="17">
        <v>46934</v>
      </c>
      <c r="G414" s="15" t="s">
        <v>25</v>
      </c>
      <c r="H414" s="15" t="s">
        <v>26</v>
      </c>
      <c r="I414" s="15" t="s">
        <v>25</v>
      </c>
      <c r="J414" s="21" t="s">
        <v>26</v>
      </c>
    </row>
    <row r="415" spans="1:10" ht="24.95" customHeight="1">
      <c r="A415" s="53">
        <v>399</v>
      </c>
      <c r="B415" s="14" t="s">
        <v>488</v>
      </c>
      <c r="C415" s="14" t="s">
        <v>825</v>
      </c>
      <c r="D415" s="16">
        <v>17000000</v>
      </c>
      <c r="E415" s="17">
        <v>46028</v>
      </c>
      <c r="F415" s="17">
        <v>48213</v>
      </c>
      <c r="G415" s="15" t="s">
        <v>25</v>
      </c>
      <c r="H415" s="15" t="s">
        <v>26</v>
      </c>
      <c r="I415" s="15" t="s">
        <v>25</v>
      </c>
      <c r="J415" s="21" t="s">
        <v>26</v>
      </c>
    </row>
    <row r="416" spans="1:10" ht="24.95" customHeight="1">
      <c r="A416" s="53">
        <v>400</v>
      </c>
      <c r="B416" s="14" t="s">
        <v>490</v>
      </c>
      <c r="C416" s="14" t="s">
        <v>217</v>
      </c>
      <c r="D416" s="16">
        <v>4000000</v>
      </c>
      <c r="E416" s="17">
        <v>46172</v>
      </c>
      <c r="F416" s="17">
        <v>47654</v>
      </c>
      <c r="G416" s="15" t="s">
        <v>25</v>
      </c>
      <c r="H416" s="15" t="s">
        <v>26</v>
      </c>
      <c r="I416" s="15" t="s">
        <v>25</v>
      </c>
      <c r="J416" s="21" t="s">
        <v>26</v>
      </c>
    </row>
    <row r="417" spans="1:10" ht="24.95" customHeight="1">
      <c r="A417" s="53">
        <v>401</v>
      </c>
      <c r="B417" s="14" t="s">
        <v>490</v>
      </c>
      <c r="C417" s="14" t="s">
        <v>491</v>
      </c>
      <c r="D417" s="16">
        <v>4558781.7699999996</v>
      </c>
      <c r="E417" s="17">
        <v>45689</v>
      </c>
      <c r="F417" s="17">
        <v>46783</v>
      </c>
      <c r="G417" s="15" t="s">
        <v>25</v>
      </c>
      <c r="H417" s="15" t="s">
        <v>26</v>
      </c>
      <c r="I417" s="15" t="s">
        <v>25</v>
      </c>
      <c r="J417" s="21" t="s">
        <v>26</v>
      </c>
    </row>
    <row r="418" spans="1:10" ht="24.95" customHeight="1">
      <c r="A418" s="53">
        <v>402</v>
      </c>
      <c r="B418" s="14" t="s">
        <v>490</v>
      </c>
      <c r="C418" s="14" t="s">
        <v>492</v>
      </c>
      <c r="D418" s="16">
        <v>11619151</v>
      </c>
      <c r="E418" s="17">
        <v>46175</v>
      </c>
      <c r="F418" s="17">
        <v>47664</v>
      </c>
      <c r="G418" s="15" t="s">
        <v>25</v>
      </c>
      <c r="H418" s="15" t="s">
        <v>26</v>
      </c>
      <c r="I418" s="15" t="s">
        <v>25</v>
      </c>
      <c r="J418" s="21" t="s">
        <v>26</v>
      </c>
    </row>
    <row r="419" spans="1:10" ht="24.95" customHeight="1">
      <c r="A419" s="53">
        <v>403</v>
      </c>
      <c r="B419" s="14" t="s">
        <v>493</v>
      </c>
      <c r="C419" s="14" t="s">
        <v>494</v>
      </c>
      <c r="D419" s="16">
        <v>2997413</v>
      </c>
      <c r="E419" s="17">
        <v>45748</v>
      </c>
      <c r="F419" s="17">
        <v>46934</v>
      </c>
      <c r="G419" s="15" t="s">
        <v>25</v>
      </c>
      <c r="H419" s="15" t="s">
        <v>26</v>
      </c>
      <c r="I419" s="15" t="s">
        <v>25</v>
      </c>
      <c r="J419" s="21" t="s">
        <v>26</v>
      </c>
    </row>
    <row r="420" spans="1:10" ht="24.95" customHeight="1">
      <c r="A420" s="53">
        <v>404</v>
      </c>
      <c r="B420" s="14" t="s">
        <v>495</v>
      </c>
      <c r="C420" s="14" t="s">
        <v>496</v>
      </c>
      <c r="D420" s="16">
        <v>18560000</v>
      </c>
      <c r="E420" s="17">
        <v>45457</v>
      </c>
      <c r="F420" s="17">
        <v>46568</v>
      </c>
      <c r="G420" s="15" t="s">
        <v>25</v>
      </c>
      <c r="H420" s="15" t="s">
        <v>26</v>
      </c>
      <c r="I420" s="15" t="s">
        <v>25</v>
      </c>
      <c r="J420" s="21" t="s">
        <v>26</v>
      </c>
    </row>
    <row r="421" spans="1:10" ht="24.95" customHeight="1">
      <c r="A421" s="53">
        <v>405</v>
      </c>
      <c r="B421" s="14" t="s">
        <v>497</v>
      </c>
      <c r="C421" s="14" t="s">
        <v>80</v>
      </c>
      <c r="D421" s="16">
        <v>873981</v>
      </c>
      <c r="E421" s="17">
        <v>45839</v>
      </c>
      <c r="F421" s="17">
        <v>46203</v>
      </c>
      <c r="G421" s="15" t="s">
        <v>25</v>
      </c>
      <c r="H421" s="15" t="s">
        <v>26</v>
      </c>
      <c r="I421" s="15" t="s">
        <v>25</v>
      </c>
      <c r="J421" s="21" t="s">
        <v>26</v>
      </c>
    </row>
    <row r="422" spans="1:10" ht="24.95" customHeight="1">
      <c r="A422" s="53">
        <v>406</v>
      </c>
      <c r="B422" s="14" t="s">
        <v>498</v>
      </c>
      <c r="C422" s="14" t="s">
        <v>499</v>
      </c>
      <c r="D422" s="16">
        <v>4082500</v>
      </c>
      <c r="E422" s="17">
        <v>45383</v>
      </c>
      <c r="F422" s="17">
        <v>46568</v>
      </c>
      <c r="G422" s="15" t="s">
        <v>25</v>
      </c>
      <c r="H422" s="15" t="s">
        <v>26</v>
      </c>
      <c r="I422" s="15" t="s">
        <v>25</v>
      </c>
      <c r="J422" s="21" t="s">
        <v>26</v>
      </c>
    </row>
    <row r="423" spans="1:10" ht="24.95" customHeight="1">
      <c r="A423" s="53">
        <v>407</v>
      </c>
      <c r="B423" s="14" t="s">
        <v>500</v>
      </c>
      <c r="C423" s="14" t="s">
        <v>501</v>
      </c>
      <c r="D423" s="16">
        <v>390000</v>
      </c>
      <c r="E423" s="17">
        <v>46177</v>
      </c>
      <c r="F423" s="17">
        <v>47483</v>
      </c>
      <c r="G423" s="15" t="s">
        <v>25</v>
      </c>
      <c r="H423" s="15" t="s">
        <v>26</v>
      </c>
      <c r="I423" s="15" t="s">
        <v>25</v>
      </c>
      <c r="J423" s="21" t="s">
        <v>26</v>
      </c>
    </row>
    <row r="424" spans="1:10" ht="24.95" customHeight="1">
      <c r="A424" s="53">
        <v>408</v>
      </c>
      <c r="B424" s="14" t="s">
        <v>502</v>
      </c>
      <c r="C424" s="14" t="s">
        <v>503</v>
      </c>
      <c r="D424" s="16">
        <v>1300000</v>
      </c>
      <c r="E424" s="17">
        <v>45689</v>
      </c>
      <c r="F424" s="17">
        <v>46783</v>
      </c>
      <c r="G424" s="15" t="s">
        <v>25</v>
      </c>
      <c r="H424" s="15" t="s">
        <v>26</v>
      </c>
      <c r="I424" s="15" t="s">
        <v>25</v>
      </c>
      <c r="J424" s="21" t="s">
        <v>26</v>
      </c>
    </row>
    <row r="425" spans="1:10" ht="24.95" customHeight="1">
      <c r="A425" s="53">
        <v>409</v>
      </c>
      <c r="B425" s="14" t="s">
        <v>504</v>
      </c>
      <c r="C425" s="14" t="s">
        <v>506</v>
      </c>
      <c r="D425" s="16">
        <v>431700</v>
      </c>
      <c r="E425" s="17">
        <v>45358</v>
      </c>
      <c r="F425" s="17">
        <v>46387</v>
      </c>
      <c r="G425" s="15" t="s">
        <v>25</v>
      </c>
      <c r="H425" s="15" t="s">
        <v>26</v>
      </c>
      <c r="I425" s="15" t="s">
        <v>25</v>
      </c>
      <c r="J425" s="21" t="s">
        <v>26</v>
      </c>
    </row>
    <row r="426" spans="1:10" ht="24.95" customHeight="1">
      <c r="A426" s="53">
        <v>410</v>
      </c>
      <c r="B426" s="14" t="s">
        <v>504</v>
      </c>
      <c r="C426" s="14" t="s">
        <v>505</v>
      </c>
      <c r="D426" s="16">
        <v>3500000</v>
      </c>
      <c r="E426" s="17">
        <v>45427</v>
      </c>
      <c r="F426" s="17">
        <v>46645</v>
      </c>
      <c r="G426" s="15" t="s">
        <v>25</v>
      </c>
      <c r="H426" s="15" t="s">
        <v>26</v>
      </c>
      <c r="I426" s="15" t="s">
        <v>25</v>
      </c>
      <c r="J426" s="21" t="s">
        <v>26</v>
      </c>
    </row>
    <row r="427" spans="1:10" ht="24.95" customHeight="1">
      <c r="A427" s="53">
        <v>411</v>
      </c>
      <c r="B427" s="14" t="s">
        <v>507</v>
      </c>
      <c r="C427" s="14" t="s">
        <v>826</v>
      </c>
      <c r="D427" s="16">
        <v>8000000</v>
      </c>
      <c r="E427" s="17">
        <v>45401</v>
      </c>
      <c r="F427" s="17">
        <v>46613</v>
      </c>
      <c r="G427" s="15" t="s">
        <v>25</v>
      </c>
      <c r="H427" s="15" t="s">
        <v>26</v>
      </c>
      <c r="I427" s="15" t="s">
        <v>25</v>
      </c>
      <c r="J427" s="21" t="s">
        <v>26</v>
      </c>
    </row>
    <row r="428" spans="1:10" ht="24.95" customHeight="1">
      <c r="A428" s="53">
        <v>412</v>
      </c>
      <c r="B428" s="14" t="s">
        <v>509</v>
      </c>
      <c r="C428" s="14" t="s">
        <v>805</v>
      </c>
      <c r="D428" s="16">
        <v>180000</v>
      </c>
      <c r="E428" s="17">
        <v>46132</v>
      </c>
      <c r="F428" s="17">
        <v>46599</v>
      </c>
      <c r="G428" s="15" t="s">
        <v>25</v>
      </c>
      <c r="H428" s="15" t="s">
        <v>26</v>
      </c>
      <c r="I428" s="15" t="s">
        <v>25</v>
      </c>
      <c r="J428" s="21" t="s">
        <v>26</v>
      </c>
    </row>
    <row r="429" spans="1:10" ht="24.95" customHeight="1">
      <c r="A429" s="53">
        <v>413</v>
      </c>
      <c r="B429" s="14" t="s">
        <v>510</v>
      </c>
      <c r="C429" s="14" t="s">
        <v>511</v>
      </c>
      <c r="D429" s="16">
        <v>800000</v>
      </c>
      <c r="E429" s="17">
        <v>46111</v>
      </c>
      <c r="F429" s="17">
        <v>46690</v>
      </c>
      <c r="G429" s="15" t="s">
        <v>25</v>
      </c>
      <c r="H429" s="15" t="s">
        <v>26</v>
      </c>
      <c r="I429" s="15" t="s">
        <v>25</v>
      </c>
      <c r="J429" s="21" t="s">
        <v>26</v>
      </c>
    </row>
    <row r="430" spans="1:10" ht="24.95" customHeight="1">
      <c r="A430" s="53">
        <v>414</v>
      </c>
      <c r="B430" s="14" t="s">
        <v>512</v>
      </c>
      <c r="C430" s="14" t="s">
        <v>513</v>
      </c>
      <c r="D430" s="16">
        <v>1500000</v>
      </c>
      <c r="E430" s="17">
        <v>45065</v>
      </c>
      <c r="F430" s="17">
        <v>46526</v>
      </c>
      <c r="G430" s="15" t="s">
        <v>25</v>
      </c>
      <c r="H430" s="15" t="s">
        <v>26</v>
      </c>
      <c r="I430" s="15" t="s">
        <v>25</v>
      </c>
      <c r="J430" s="21" t="s">
        <v>26</v>
      </c>
    </row>
    <row r="431" spans="1:10" ht="24.95" customHeight="1">
      <c r="A431" s="53">
        <v>415</v>
      </c>
      <c r="B431" s="14" t="s">
        <v>514</v>
      </c>
      <c r="C431" s="14" t="s">
        <v>80</v>
      </c>
      <c r="D431" s="16">
        <v>4688069</v>
      </c>
      <c r="E431" s="17">
        <v>45839</v>
      </c>
      <c r="F431" s="17">
        <v>46203</v>
      </c>
      <c r="G431" s="15" t="s">
        <v>25</v>
      </c>
      <c r="H431" s="15" t="s">
        <v>26</v>
      </c>
      <c r="I431" s="15" t="s">
        <v>25</v>
      </c>
      <c r="J431" s="21" t="s">
        <v>26</v>
      </c>
    </row>
    <row r="432" spans="1:10" ht="24.95" customHeight="1">
      <c r="A432" s="53">
        <v>416</v>
      </c>
      <c r="B432" s="14" t="s">
        <v>515</v>
      </c>
      <c r="C432" s="14" t="s">
        <v>516</v>
      </c>
      <c r="D432" s="16">
        <v>157780.64000000001</v>
      </c>
      <c r="E432" s="17">
        <v>46113</v>
      </c>
      <c r="F432" s="17">
        <v>46326</v>
      </c>
      <c r="G432" s="15" t="s">
        <v>25</v>
      </c>
      <c r="H432" s="15" t="s">
        <v>26</v>
      </c>
      <c r="I432" s="15" t="s">
        <v>25</v>
      </c>
      <c r="J432" s="21" t="s">
        <v>26</v>
      </c>
    </row>
    <row r="433" spans="1:10" ht="24.95" customHeight="1">
      <c r="A433" s="53">
        <v>417</v>
      </c>
      <c r="B433" s="14" t="s">
        <v>517</v>
      </c>
      <c r="C433" s="14" t="s">
        <v>518</v>
      </c>
      <c r="D433" s="16">
        <v>350000</v>
      </c>
      <c r="E433" s="17">
        <v>46184</v>
      </c>
      <c r="F433" s="17">
        <v>46934</v>
      </c>
      <c r="G433" s="15" t="s">
        <v>25</v>
      </c>
      <c r="H433" s="15" t="s">
        <v>26</v>
      </c>
      <c r="I433" s="15" t="s">
        <v>25</v>
      </c>
      <c r="J433" s="21" t="s">
        <v>26</v>
      </c>
    </row>
    <row r="434" spans="1:10" ht="24.95" customHeight="1">
      <c r="A434" s="53">
        <v>418</v>
      </c>
      <c r="B434" s="14" t="s">
        <v>519</v>
      </c>
      <c r="C434" s="14" t="s">
        <v>41</v>
      </c>
      <c r="D434" s="16">
        <v>426819</v>
      </c>
      <c r="E434" s="17">
        <v>45897</v>
      </c>
      <c r="F434" s="17">
        <v>46528</v>
      </c>
      <c r="G434" s="15" t="s">
        <v>25</v>
      </c>
      <c r="H434" s="15" t="s">
        <v>26</v>
      </c>
      <c r="I434" s="15" t="s">
        <v>25</v>
      </c>
      <c r="J434" s="21" t="s">
        <v>26</v>
      </c>
    </row>
    <row r="435" spans="1:10" ht="24.95" customHeight="1">
      <c r="A435" s="53">
        <v>419</v>
      </c>
      <c r="B435" s="14" t="s">
        <v>520</v>
      </c>
      <c r="C435" s="14" t="s">
        <v>80</v>
      </c>
      <c r="D435" s="16">
        <v>557024</v>
      </c>
      <c r="E435" s="17">
        <v>45839</v>
      </c>
      <c r="F435" s="17">
        <v>46203</v>
      </c>
      <c r="G435" s="15" t="s">
        <v>25</v>
      </c>
      <c r="H435" s="15" t="s">
        <v>26</v>
      </c>
      <c r="I435" s="15" t="s">
        <v>25</v>
      </c>
      <c r="J435" s="21" t="s">
        <v>26</v>
      </c>
    </row>
    <row r="436" spans="1:10" ht="24.95" customHeight="1">
      <c r="A436" s="53">
        <v>420</v>
      </c>
      <c r="B436" s="14" t="s">
        <v>521</v>
      </c>
      <c r="C436" s="14" t="s">
        <v>776</v>
      </c>
      <c r="D436" s="16">
        <v>410000</v>
      </c>
      <c r="E436" s="17">
        <v>45734</v>
      </c>
      <c r="F436" s="17">
        <v>46326</v>
      </c>
      <c r="G436" s="15" t="s">
        <v>25</v>
      </c>
      <c r="H436" s="15" t="s">
        <v>26</v>
      </c>
      <c r="I436" s="15" t="s">
        <v>25</v>
      </c>
      <c r="J436" s="21" t="s">
        <v>26</v>
      </c>
    </row>
    <row r="437" spans="1:10" ht="24.95" customHeight="1">
      <c r="A437" s="53">
        <v>421</v>
      </c>
      <c r="B437" s="14" t="s">
        <v>522</v>
      </c>
      <c r="C437" s="14" t="s">
        <v>32</v>
      </c>
      <c r="D437" s="16">
        <v>9700000</v>
      </c>
      <c r="E437" s="17">
        <v>45338</v>
      </c>
      <c r="F437" s="17">
        <v>46934</v>
      </c>
      <c r="G437" s="15" t="s">
        <v>25</v>
      </c>
      <c r="H437" s="15" t="s">
        <v>26</v>
      </c>
      <c r="I437" s="15" t="s">
        <v>25</v>
      </c>
      <c r="J437" s="21" t="s">
        <v>26</v>
      </c>
    </row>
    <row r="438" spans="1:10" ht="24.95" customHeight="1">
      <c r="A438" s="53">
        <v>422</v>
      </c>
      <c r="B438" s="14" t="s">
        <v>827</v>
      </c>
      <c r="C438" s="14" t="s">
        <v>51</v>
      </c>
      <c r="D438" s="16">
        <v>326200</v>
      </c>
      <c r="E438" s="17">
        <v>46174</v>
      </c>
      <c r="F438" s="17">
        <v>46599</v>
      </c>
      <c r="G438" s="15" t="s">
        <v>25</v>
      </c>
      <c r="H438" s="15" t="s">
        <v>26</v>
      </c>
      <c r="I438" s="15" t="s">
        <v>25</v>
      </c>
      <c r="J438" s="21" t="s">
        <v>26</v>
      </c>
    </row>
    <row r="439" spans="1:10" ht="24.95" customHeight="1">
      <c r="A439" s="53">
        <v>423</v>
      </c>
      <c r="B439" s="14" t="s">
        <v>523</v>
      </c>
      <c r="C439" s="14" t="s">
        <v>524</v>
      </c>
      <c r="D439" s="16">
        <v>414957.81</v>
      </c>
      <c r="E439" s="17">
        <v>46113</v>
      </c>
      <c r="F439" s="17">
        <v>46387</v>
      </c>
      <c r="G439" s="15" t="s">
        <v>25</v>
      </c>
      <c r="H439" s="15" t="s">
        <v>26</v>
      </c>
      <c r="I439" s="15" t="s">
        <v>25</v>
      </c>
      <c r="J439" s="21" t="s">
        <v>26</v>
      </c>
    </row>
    <row r="440" spans="1:10" ht="24.95" customHeight="1">
      <c r="A440" s="53">
        <v>424</v>
      </c>
      <c r="B440" s="14" t="s">
        <v>525</v>
      </c>
      <c r="C440" s="14" t="s">
        <v>526</v>
      </c>
      <c r="D440" s="16">
        <v>105000</v>
      </c>
      <c r="E440" s="17">
        <v>46104</v>
      </c>
      <c r="F440" s="17">
        <v>46203</v>
      </c>
      <c r="G440" s="15" t="s">
        <v>25</v>
      </c>
      <c r="H440" s="15" t="s">
        <v>26</v>
      </c>
      <c r="I440" s="15" t="s">
        <v>25</v>
      </c>
      <c r="J440" s="21" t="s">
        <v>26</v>
      </c>
    </row>
    <row r="441" spans="1:10" ht="24.95" customHeight="1">
      <c r="A441" s="53">
        <v>425</v>
      </c>
      <c r="B441" s="14" t="s">
        <v>527</v>
      </c>
      <c r="C441" s="14" t="s">
        <v>80</v>
      </c>
      <c r="D441" s="16">
        <v>277000</v>
      </c>
      <c r="E441" s="17">
        <v>45839</v>
      </c>
      <c r="F441" s="17">
        <v>46203</v>
      </c>
      <c r="G441" s="15" t="s">
        <v>25</v>
      </c>
      <c r="H441" s="15" t="s">
        <v>26</v>
      </c>
      <c r="I441" s="15" t="s">
        <v>25</v>
      </c>
      <c r="J441" s="21" t="s">
        <v>26</v>
      </c>
    </row>
    <row r="442" spans="1:10" ht="24.95" customHeight="1">
      <c r="A442" s="53">
        <v>426</v>
      </c>
      <c r="B442" s="14" t="s">
        <v>528</v>
      </c>
      <c r="C442" s="14" t="s">
        <v>529</v>
      </c>
      <c r="D442" s="16">
        <v>800000</v>
      </c>
      <c r="E442" s="17">
        <v>46111</v>
      </c>
      <c r="F442" s="17">
        <v>46690</v>
      </c>
      <c r="G442" s="15" t="s">
        <v>25</v>
      </c>
      <c r="H442" s="15" t="s">
        <v>26</v>
      </c>
      <c r="I442" s="15" t="s">
        <v>25</v>
      </c>
      <c r="J442" s="21" t="s">
        <v>26</v>
      </c>
    </row>
    <row r="443" spans="1:10" ht="24.95" customHeight="1">
      <c r="A443" s="53">
        <v>427</v>
      </c>
      <c r="B443" s="14" t="s">
        <v>530</v>
      </c>
      <c r="C443" s="14" t="s">
        <v>531</v>
      </c>
      <c r="D443" s="16">
        <v>5200000</v>
      </c>
      <c r="E443" s="17">
        <v>45660</v>
      </c>
      <c r="F443" s="17">
        <v>46387</v>
      </c>
      <c r="G443" s="15" t="s">
        <v>25</v>
      </c>
      <c r="H443" s="15" t="s">
        <v>26</v>
      </c>
      <c r="I443" s="15" t="s">
        <v>25</v>
      </c>
      <c r="J443" s="21" t="s">
        <v>26</v>
      </c>
    </row>
    <row r="444" spans="1:10" ht="24.95" customHeight="1">
      <c r="A444" s="53">
        <v>428</v>
      </c>
      <c r="B444" s="14" t="s">
        <v>532</v>
      </c>
      <c r="C444" s="14" t="s">
        <v>41</v>
      </c>
      <c r="D444" s="16">
        <v>187500</v>
      </c>
      <c r="E444" s="17">
        <v>45834</v>
      </c>
      <c r="F444" s="17">
        <v>46528</v>
      </c>
      <c r="G444" s="15" t="s">
        <v>25</v>
      </c>
      <c r="H444" s="15" t="s">
        <v>26</v>
      </c>
      <c r="I444" s="15" t="s">
        <v>25</v>
      </c>
      <c r="J444" s="21" t="s">
        <v>26</v>
      </c>
    </row>
    <row r="445" spans="1:10" ht="24.95" customHeight="1">
      <c r="A445" s="53">
        <v>429</v>
      </c>
      <c r="B445" s="14" t="s">
        <v>533</v>
      </c>
      <c r="C445" s="14" t="s">
        <v>534</v>
      </c>
      <c r="D445" s="16">
        <v>2344545.4500000002</v>
      </c>
      <c r="E445" s="17">
        <v>45672</v>
      </c>
      <c r="F445" s="17">
        <v>46934</v>
      </c>
      <c r="G445" s="15" t="s">
        <v>25</v>
      </c>
      <c r="H445" s="15" t="s">
        <v>26</v>
      </c>
      <c r="I445" s="15" t="s">
        <v>25</v>
      </c>
      <c r="J445" s="21" t="s">
        <v>26</v>
      </c>
    </row>
    <row r="446" spans="1:10" ht="24.95" customHeight="1">
      <c r="A446" s="53">
        <v>430</v>
      </c>
      <c r="B446" s="14" t="s">
        <v>535</v>
      </c>
      <c r="C446" s="14" t="s">
        <v>536</v>
      </c>
      <c r="D446" s="16">
        <v>8414353</v>
      </c>
      <c r="E446" s="17">
        <v>44880</v>
      </c>
      <c r="F446" s="17">
        <v>46660</v>
      </c>
      <c r="G446" s="15" t="s">
        <v>25</v>
      </c>
      <c r="H446" s="15" t="s">
        <v>26</v>
      </c>
      <c r="I446" s="15" t="s">
        <v>25</v>
      </c>
      <c r="J446" s="21" t="s">
        <v>26</v>
      </c>
    </row>
    <row r="447" spans="1:10" ht="24.95" customHeight="1">
      <c r="A447" s="53">
        <v>431</v>
      </c>
      <c r="B447" s="14" t="s">
        <v>537</v>
      </c>
      <c r="C447" s="14" t="s">
        <v>80</v>
      </c>
      <c r="D447" s="16">
        <v>277000</v>
      </c>
      <c r="E447" s="17">
        <v>45839</v>
      </c>
      <c r="F447" s="17">
        <v>46203</v>
      </c>
      <c r="G447" s="15" t="s">
        <v>25</v>
      </c>
      <c r="H447" s="15" t="s">
        <v>26</v>
      </c>
      <c r="I447" s="15" t="s">
        <v>25</v>
      </c>
      <c r="J447" s="21" t="s">
        <v>26</v>
      </c>
    </row>
    <row r="448" spans="1:10" ht="24.95" customHeight="1">
      <c r="A448" s="53">
        <v>432</v>
      </c>
      <c r="B448" s="14" t="s">
        <v>538</v>
      </c>
      <c r="C448" s="14" t="s">
        <v>776</v>
      </c>
      <c r="D448" s="16">
        <v>145000</v>
      </c>
      <c r="E448" s="17">
        <v>45778</v>
      </c>
      <c r="F448" s="17">
        <v>46568</v>
      </c>
      <c r="G448" s="15" t="s">
        <v>25</v>
      </c>
      <c r="H448" s="15" t="s">
        <v>26</v>
      </c>
      <c r="I448" s="15" t="s">
        <v>25</v>
      </c>
      <c r="J448" s="21" t="s">
        <v>26</v>
      </c>
    </row>
    <row r="449" spans="1:10" ht="24.95" customHeight="1">
      <c r="A449" s="53">
        <v>433</v>
      </c>
      <c r="B449" s="14" t="s">
        <v>539</v>
      </c>
      <c r="C449" s="14" t="s">
        <v>48</v>
      </c>
      <c r="D449" s="16">
        <v>200000</v>
      </c>
      <c r="E449" s="17">
        <v>46081</v>
      </c>
      <c r="F449" s="17">
        <v>46873</v>
      </c>
      <c r="G449" s="15" t="s">
        <v>25</v>
      </c>
      <c r="H449" s="15" t="s">
        <v>26</v>
      </c>
      <c r="I449" s="15" t="s">
        <v>25</v>
      </c>
      <c r="J449" s="21" t="s">
        <v>26</v>
      </c>
    </row>
    <row r="450" spans="1:10" ht="24.95" customHeight="1">
      <c r="A450" s="53">
        <v>434</v>
      </c>
      <c r="B450" s="14" t="s">
        <v>540</v>
      </c>
      <c r="C450" s="14" t="s">
        <v>39</v>
      </c>
      <c r="D450" s="16">
        <v>110000</v>
      </c>
      <c r="E450" s="17">
        <v>45671</v>
      </c>
      <c r="F450" s="17">
        <v>46387</v>
      </c>
      <c r="G450" s="15" t="s">
        <v>25</v>
      </c>
      <c r="H450" s="15" t="s">
        <v>26</v>
      </c>
      <c r="I450" s="15" t="s">
        <v>25</v>
      </c>
      <c r="J450" s="21" t="s">
        <v>26</v>
      </c>
    </row>
    <row r="451" spans="1:10" ht="24.95" customHeight="1">
      <c r="A451" s="53">
        <v>435</v>
      </c>
      <c r="B451" s="14" t="s">
        <v>540</v>
      </c>
      <c r="C451" s="14" t="s">
        <v>39</v>
      </c>
      <c r="D451" s="16">
        <v>110000</v>
      </c>
      <c r="E451" s="17">
        <v>45671</v>
      </c>
      <c r="F451" s="17">
        <v>46387</v>
      </c>
      <c r="G451" s="15" t="s">
        <v>25</v>
      </c>
      <c r="H451" s="15" t="s">
        <v>26</v>
      </c>
      <c r="I451" s="15" t="s">
        <v>25</v>
      </c>
      <c r="J451" s="21" t="s">
        <v>26</v>
      </c>
    </row>
    <row r="452" spans="1:10" ht="24.95" customHeight="1">
      <c r="A452" s="53">
        <v>436</v>
      </c>
      <c r="B452" s="14" t="s">
        <v>540</v>
      </c>
      <c r="C452" s="14" t="s">
        <v>47</v>
      </c>
      <c r="D452" s="16">
        <v>110000</v>
      </c>
      <c r="E452" s="17">
        <v>46034</v>
      </c>
      <c r="F452" s="17">
        <v>46811</v>
      </c>
      <c r="G452" s="15" t="s">
        <v>25</v>
      </c>
      <c r="H452" s="15" t="s">
        <v>26</v>
      </c>
      <c r="I452" s="15" t="s">
        <v>25</v>
      </c>
      <c r="J452" s="21" t="s">
        <v>26</v>
      </c>
    </row>
    <row r="453" spans="1:10" ht="24.95" customHeight="1">
      <c r="A453" s="53">
        <v>437</v>
      </c>
      <c r="B453" s="14" t="s">
        <v>540</v>
      </c>
      <c r="C453" s="14" t="s">
        <v>47</v>
      </c>
      <c r="D453" s="16">
        <v>110000</v>
      </c>
      <c r="E453" s="17">
        <v>46034</v>
      </c>
      <c r="F453" s="17">
        <v>46811</v>
      </c>
      <c r="G453" s="15" t="s">
        <v>25</v>
      </c>
      <c r="H453" s="15" t="s">
        <v>26</v>
      </c>
      <c r="I453" s="15" t="s">
        <v>25</v>
      </c>
      <c r="J453" s="21" t="s">
        <v>26</v>
      </c>
    </row>
    <row r="454" spans="1:10" ht="24.95" customHeight="1">
      <c r="A454" s="53">
        <v>438</v>
      </c>
      <c r="B454" s="14" t="s">
        <v>540</v>
      </c>
      <c r="C454" s="14" t="s">
        <v>47</v>
      </c>
      <c r="D454" s="16">
        <v>110000</v>
      </c>
      <c r="E454" s="17">
        <v>46148</v>
      </c>
      <c r="F454" s="17">
        <v>46811</v>
      </c>
      <c r="G454" s="15" t="s">
        <v>25</v>
      </c>
      <c r="H454" s="15" t="s">
        <v>26</v>
      </c>
      <c r="I454" s="15" t="s">
        <v>25</v>
      </c>
      <c r="J454" s="21" t="s">
        <v>26</v>
      </c>
    </row>
    <row r="455" spans="1:10" ht="24.95" customHeight="1">
      <c r="A455" s="53">
        <v>439</v>
      </c>
      <c r="B455" s="14" t="s">
        <v>540</v>
      </c>
      <c r="C455" s="14" t="s">
        <v>816</v>
      </c>
      <c r="D455" s="16">
        <v>126649.8</v>
      </c>
      <c r="E455" s="17">
        <v>46051</v>
      </c>
      <c r="F455" s="17">
        <v>46419</v>
      </c>
      <c r="G455" s="15" t="s">
        <v>25</v>
      </c>
      <c r="H455" s="15" t="s">
        <v>26</v>
      </c>
      <c r="I455" s="15" t="s">
        <v>25</v>
      </c>
      <c r="J455" s="21" t="s">
        <v>26</v>
      </c>
    </row>
    <row r="456" spans="1:10" ht="24.95" customHeight="1">
      <c r="A456" s="53">
        <v>440</v>
      </c>
      <c r="B456" s="14" t="s">
        <v>540</v>
      </c>
      <c r="C456" s="14" t="s">
        <v>39</v>
      </c>
      <c r="D456" s="16">
        <v>132000</v>
      </c>
      <c r="E456" s="17">
        <v>45671</v>
      </c>
      <c r="F456" s="17">
        <v>46387</v>
      </c>
      <c r="G456" s="15" t="s">
        <v>25</v>
      </c>
      <c r="H456" s="15" t="s">
        <v>26</v>
      </c>
      <c r="I456" s="15" t="s">
        <v>25</v>
      </c>
      <c r="J456" s="21" t="s">
        <v>26</v>
      </c>
    </row>
    <row r="457" spans="1:10" ht="24.95" customHeight="1">
      <c r="A457" s="53">
        <v>441</v>
      </c>
      <c r="B457" s="14" t="s">
        <v>540</v>
      </c>
      <c r="C457" s="14" t="s">
        <v>46</v>
      </c>
      <c r="D457" s="16">
        <v>144000</v>
      </c>
      <c r="E457" s="17">
        <v>46009</v>
      </c>
      <c r="F457" s="17">
        <v>46965</v>
      </c>
      <c r="G457" s="15" t="s">
        <v>25</v>
      </c>
      <c r="H457" s="15" t="s">
        <v>26</v>
      </c>
      <c r="I457" s="15" t="s">
        <v>25</v>
      </c>
      <c r="J457" s="21" t="s">
        <v>26</v>
      </c>
    </row>
    <row r="458" spans="1:10" ht="24.95" customHeight="1">
      <c r="A458" s="53">
        <v>442</v>
      </c>
      <c r="B458" s="14" t="s">
        <v>540</v>
      </c>
      <c r="C458" s="14" t="s">
        <v>46</v>
      </c>
      <c r="D458" s="16">
        <v>144000</v>
      </c>
      <c r="E458" s="17">
        <v>46009</v>
      </c>
      <c r="F458" s="17">
        <v>46965</v>
      </c>
      <c r="G458" s="15" t="s">
        <v>25</v>
      </c>
      <c r="H458" s="15" t="s">
        <v>26</v>
      </c>
      <c r="I458" s="15" t="s">
        <v>25</v>
      </c>
      <c r="J458" s="21" t="s">
        <v>26</v>
      </c>
    </row>
    <row r="459" spans="1:10" ht="24.95" customHeight="1">
      <c r="A459" s="53">
        <v>443</v>
      </c>
      <c r="B459" s="14" t="s">
        <v>540</v>
      </c>
      <c r="C459" s="14" t="s">
        <v>46</v>
      </c>
      <c r="D459" s="16">
        <v>144000</v>
      </c>
      <c r="E459" s="17">
        <v>46009</v>
      </c>
      <c r="F459" s="17">
        <v>46965</v>
      </c>
      <c r="G459" s="15" t="s">
        <v>25</v>
      </c>
      <c r="H459" s="15" t="s">
        <v>26</v>
      </c>
      <c r="I459" s="15" t="s">
        <v>25</v>
      </c>
      <c r="J459" s="21" t="s">
        <v>26</v>
      </c>
    </row>
    <row r="460" spans="1:10" ht="24.95" customHeight="1">
      <c r="A460" s="53">
        <v>444</v>
      </c>
      <c r="B460" s="14" t="s">
        <v>540</v>
      </c>
      <c r="C460" s="14" t="s">
        <v>46</v>
      </c>
      <c r="D460" s="16">
        <v>144000</v>
      </c>
      <c r="E460" s="17">
        <v>46009</v>
      </c>
      <c r="F460" s="17">
        <v>46965</v>
      </c>
      <c r="G460" s="15" t="s">
        <v>25</v>
      </c>
      <c r="H460" s="15" t="s">
        <v>26</v>
      </c>
      <c r="I460" s="15" t="s">
        <v>25</v>
      </c>
      <c r="J460" s="21" t="s">
        <v>26</v>
      </c>
    </row>
    <row r="461" spans="1:10" ht="24.95" customHeight="1">
      <c r="A461" s="53">
        <v>445</v>
      </c>
      <c r="B461" s="14" t="s">
        <v>540</v>
      </c>
      <c r="C461" s="14" t="s">
        <v>39</v>
      </c>
      <c r="D461" s="16">
        <v>148500</v>
      </c>
      <c r="E461" s="17">
        <v>45671</v>
      </c>
      <c r="F461" s="17">
        <v>46387</v>
      </c>
      <c r="G461" s="15" t="s">
        <v>25</v>
      </c>
      <c r="H461" s="15" t="s">
        <v>26</v>
      </c>
      <c r="I461" s="15" t="s">
        <v>25</v>
      </c>
      <c r="J461" s="21" t="s">
        <v>26</v>
      </c>
    </row>
    <row r="462" spans="1:10" ht="24.95" customHeight="1">
      <c r="A462" s="53">
        <v>446</v>
      </c>
      <c r="B462" s="14" t="s">
        <v>540</v>
      </c>
      <c r="C462" s="14" t="s">
        <v>47</v>
      </c>
      <c r="D462" s="16">
        <v>148500</v>
      </c>
      <c r="E462" s="17">
        <v>46034</v>
      </c>
      <c r="F462" s="17">
        <v>46811</v>
      </c>
      <c r="G462" s="15" t="s">
        <v>25</v>
      </c>
      <c r="H462" s="15" t="s">
        <v>26</v>
      </c>
      <c r="I462" s="15" t="s">
        <v>25</v>
      </c>
      <c r="J462" s="21" t="s">
        <v>26</v>
      </c>
    </row>
    <row r="463" spans="1:10" ht="24.95" customHeight="1">
      <c r="A463" s="53">
        <v>447</v>
      </c>
      <c r="B463" s="14" t="s">
        <v>540</v>
      </c>
      <c r="C463" s="14" t="s">
        <v>39</v>
      </c>
      <c r="D463" s="16">
        <v>154000</v>
      </c>
      <c r="E463" s="17">
        <v>45671</v>
      </c>
      <c r="F463" s="17">
        <v>46387</v>
      </c>
      <c r="G463" s="15" t="s">
        <v>25</v>
      </c>
      <c r="H463" s="15" t="s">
        <v>26</v>
      </c>
      <c r="I463" s="15" t="s">
        <v>25</v>
      </c>
      <c r="J463" s="21" t="s">
        <v>26</v>
      </c>
    </row>
    <row r="464" spans="1:10" ht="24.95" customHeight="1">
      <c r="A464" s="53">
        <v>448</v>
      </c>
      <c r="B464" s="14" t="s">
        <v>540</v>
      </c>
      <c r="C464" s="14" t="s">
        <v>47</v>
      </c>
      <c r="D464" s="16">
        <v>154000</v>
      </c>
      <c r="E464" s="17">
        <v>46034</v>
      </c>
      <c r="F464" s="17">
        <v>46811</v>
      </c>
      <c r="G464" s="15" t="s">
        <v>25</v>
      </c>
      <c r="H464" s="15" t="s">
        <v>26</v>
      </c>
      <c r="I464" s="15" t="s">
        <v>25</v>
      </c>
      <c r="J464" s="21" t="s">
        <v>26</v>
      </c>
    </row>
    <row r="465" spans="1:10" ht="24.95" customHeight="1">
      <c r="A465" s="53">
        <v>449</v>
      </c>
      <c r="B465" s="14" t="s">
        <v>540</v>
      </c>
      <c r="C465" s="14" t="s">
        <v>55</v>
      </c>
      <c r="D465" s="16">
        <v>194401</v>
      </c>
      <c r="E465" s="17">
        <v>46141</v>
      </c>
      <c r="F465" s="17">
        <v>46849</v>
      </c>
      <c r="G465" s="15" t="s">
        <v>25</v>
      </c>
      <c r="H465" s="15" t="s">
        <v>26</v>
      </c>
      <c r="I465" s="15" t="s">
        <v>25</v>
      </c>
      <c r="J465" s="21" t="s">
        <v>26</v>
      </c>
    </row>
    <row r="466" spans="1:10" ht="24.95" customHeight="1">
      <c r="A466" s="53">
        <v>450</v>
      </c>
      <c r="B466" s="14" t="s">
        <v>540</v>
      </c>
      <c r="C466" s="14" t="s">
        <v>541</v>
      </c>
      <c r="D466" s="16">
        <v>199998</v>
      </c>
      <c r="E466" s="17">
        <v>45641</v>
      </c>
      <c r="F466" s="17">
        <v>46752</v>
      </c>
      <c r="G466" s="15" t="s">
        <v>25</v>
      </c>
      <c r="H466" s="15" t="s">
        <v>26</v>
      </c>
      <c r="I466" s="15" t="s">
        <v>25</v>
      </c>
      <c r="J466" s="21" t="s">
        <v>26</v>
      </c>
    </row>
    <row r="467" spans="1:10" ht="24.95" customHeight="1">
      <c r="A467" s="53">
        <v>451</v>
      </c>
      <c r="B467" s="14" t="s">
        <v>540</v>
      </c>
      <c r="C467" s="14" t="s">
        <v>46</v>
      </c>
      <c r="D467" s="16">
        <v>216000</v>
      </c>
      <c r="E467" s="17">
        <v>46009</v>
      </c>
      <c r="F467" s="17">
        <v>46965</v>
      </c>
      <c r="G467" s="15" t="s">
        <v>25</v>
      </c>
      <c r="H467" s="15" t="s">
        <v>26</v>
      </c>
      <c r="I467" s="15" t="s">
        <v>25</v>
      </c>
      <c r="J467" s="21" t="s">
        <v>26</v>
      </c>
    </row>
    <row r="468" spans="1:10" ht="24.95" customHeight="1">
      <c r="A468" s="53">
        <v>452</v>
      </c>
      <c r="B468" s="14" t="s">
        <v>540</v>
      </c>
      <c r="C468" s="14" t="s">
        <v>46</v>
      </c>
      <c r="D468" s="16">
        <v>216000</v>
      </c>
      <c r="E468" s="17">
        <v>46009</v>
      </c>
      <c r="F468" s="17">
        <v>46965</v>
      </c>
      <c r="G468" s="15" t="s">
        <v>25</v>
      </c>
      <c r="H468" s="15" t="s">
        <v>26</v>
      </c>
      <c r="I468" s="15" t="s">
        <v>25</v>
      </c>
      <c r="J468" s="21" t="s">
        <v>26</v>
      </c>
    </row>
    <row r="469" spans="1:10" ht="24.95" customHeight="1">
      <c r="A469" s="53">
        <v>453</v>
      </c>
      <c r="B469" s="14" t="s">
        <v>540</v>
      </c>
      <c r="C469" s="14" t="s">
        <v>39</v>
      </c>
      <c r="D469" s="16">
        <v>220000</v>
      </c>
      <c r="E469" s="17">
        <v>45671</v>
      </c>
      <c r="F469" s="17">
        <v>46387</v>
      </c>
      <c r="G469" s="15" t="s">
        <v>25</v>
      </c>
      <c r="H469" s="15" t="s">
        <v>26</v>
      </c>
      <c r="I469" s="15" t="s">
        <v>25</v>
      </c>
      <c r="J469" s="21" t="s">
        <v>26</v>
      </c>
    </row>
    <row r="470" spans="1:10" ht="24.95" customHeight="1">
      <c r="A470" s="53">
        <v>454</v>
      </c>
      <c r="B470" s="14" t="s">
        <v>540</v>
      </c>
      <c r="C470" s="14" t="s">
        <v>39</v>
      </c>
      <c r="D470" s="16">
        <v>264000</v>
      </c>
      <c r="E470" s="17">
        <v>45671</v>
      </c>
      <c r="F470" s="17">
        <v>46387</v>
      </c>
      <c r="G470" s="15" t="s">
        <v>25</v>
      </c>
      <c r="H470" s="15" t="s">
        <v>26</v>
      </c>
      <c r="I470" s="15" t="s">
        <v>25</v>
      </c>
      <c r="J470" s="21" t="s">
        <v>26</v>
      </c>
    </row>
    <row r="471" spans="1:10" ht="24.95" customHeight="1">
      <c r="A471" s="53">
        <v>455</v>
      </c>
      <c r="B471" s="14" t="s">
        <v>540</v>
      </c>
      <c r="C471" s="14" t="s">
        <v>46</v>
      </c>
      <c r="D471" s="16">
        <v>270000</v>
      </c>
      <c r="E471" s="17">
        <v>46009</v>
      </c>
      <c r="F471" s="17">
        <v>46965</v>
      </c>
      <c r="G471" s="15" t="s">
        <v>25</v>
      </c>
      <c r="H471" s="15" t="s">
        <v>26</v>
      </c>
      <c r="I471" s="15" t="s">
        <v>25</v>
      </c>
      <c r="J471" s="21" t="s">
        <v>26</v>
      </c>
    </row>
    <row r="472" spans="1:10" ht="24.95" customHeight="1">
      <c r="A472" s="53">
        <v>456</v>
      </c>
      <c r="B472" s="14" t="s">
        <v>540</v>
      </c>
      <c r="C472" s="14" t="s">
        <v>39</v>
      </c>
      <c r="D472" s="16">
        <v>275000</v>
      </c>
      <c r="E472" s="17">
        <v>45671</v>
      </c>
      <c r="F472" s="17">
        <v>46387</v>
      </c>
      <c r="G472" s="15" t="s">
        <v>25</v>
      </c>
      <c r="H472" s="15" t="s">
        <v>26</v>
      </c>
      <c r="I472" s="15" t="s">
        <v>25</v>
      </c>
      <c r="J472" s="21" t="s">
        <v>26</v>
      </c>
    </row>
    <row r="473" spans="1:10" ht="24.95" customHeight="1">
      <c r="A473" s="53">
        <v>457</v>
      </c>
      <c r="B473" s="14" t="s">
        <v>540</v>
      </c>
      <c r="C473" s="14" t="s">
        <v>46</v>
      </c>
      <c r="D473" s="16">
        <v>288000</v>
      </c>
      <c r="E473" s="17">
        <v>46009</v>
      </c>
      <c r="F473" s="17">
        <v>46965</v>
      </c>
      <c r="G473" s="15" t="s">
        <v>25</v>
      </c>
      <c r="H473" s="15" t="s">
        <v>26</v>
      </c>
      <c r="I473" s="15" t="s">
        <v>25</v>
      </c>
      <c r="J473" s="21" t="s">
        <v>26</v>
      </c>
    </row>
    <row r="474" spans="1:10" ht="24.95" customHeight="1">
      <c r="A474" s="53">
        <v>458</v>
      </c>
      <c r="B474" s="14" t="s">
        <v>540</v>
      </c>
      <c r="C474" s="14" t="s">
        <v>46</v>
      </c>
      <c r="D474" s="16">
        <v>360000</v>
      </c>
      <c r="E474" s="17">
        <v>46009</v>
      </c>
      <c r="F474" s="17">
        <v>46965</v>
      </c>
      <c r="G474" s="15" t="s">
        <v>25</v>
      </c>
      <c r="H474" s="15" t="s">
        <v>26</v>
      </c>
      <c r="I474" s="15" t="s">
        <v>25</v>
      </c>
      <c r="J474" s="21" t="s">
        <v>26</v>
      </c>
    </row>
    <row r="475" spans="1:10" ht="24.95" customHeight="1">
      <c r="A475" s="53">
        <v>459</v>
      </c>
      <c r="B475" s="14" t="s">
        <v>540</v>
      </c>
      <c r="C475" s="14" t="s">
        <v>804</v>
      </c>
      <c r="D475" s="16">
        <v>387901</v>
      </c>
      <c r="E475" s="17">
        <v>45720</v>
      </c>
      <c r="F475" s="17">
        <v>46599</v>
      </c>
      <c r="G475" s="15" t="s">
        <v>25</v>
      </c>
      <c r="H475" s="15" t="s">
        <v>26</v>
      </c>
      <c r="I475" s="15" t="s">
        <v>25</v>
      </c>
      <c r="J475" s="21" t="s">
        <v>26</v>
      </c>
    </row>
    <row r="476" spans="1:10" ht="24.95" customHeight="1">
      <c r="A476" s="53">
        <v>460</v>
      </c>
      <c r="B476" s="14" t="s">
        <v>540</v>
      </c>
      <c r="C476" s="14" t="s">
        <v>542</v>
      </c>
      <c r="D476" s="16">
        <v>404840</v>
      </c>
      <c r="E476" s="17">
        <v>45812</v>
      </c>
      <c r="F476" s="17">
        <v>46520</v>
      </c>
      <c r="G476" s="15" t="s">
        <v>25</v>
      </c>
      <c r="H476" s="15" t="s">
        <v>26</v>
      </c>
      <c r="I476" s="15" t="s">
        <v>25</v>
      </c>
      <c r="J476" s="21" t="s">
        <v>26</v>
      </c>
    </row>
    <row r="477" spans="1:10" ht="24.95" customHeight="1">
      <c r="A477" s="53">
        <v>461</v>
      </c>
      <c r="B477" s="14" t="s">
        <v>540</v>
      </c>
      <c r="C477" s="14" t="s">
        <v>46</v>
      </c>
      <c r="D477" s="16">
        <v>810000</v>
      </c>
      <c r="E477" s="17">
        <v>46009</v>
      </c>
      <c r="F477" s="17">
        <v>46965</v>
      </c>
      <c r="G477" s="15" t="s">
        <v>25</v>
      </c>
      <c r="H477" s="15" t="s">
        <v>26</v>
      </c>
      <c r="I477" s="15" t="s">
        <v>25</v>
      </c>
      <c r="J477" s="21" t="s">
        <v>26</v>
      </c>
    </row>
    <row r="478" spans="1:10" ht="24.95" customHeight="1">
      <c r="A478" s="53">
        <v>462</v>
      </c>
      <c r="B478" s="14" t="s">
        <v>543</v>
      </c>
      <c r="C478" s="14" t="s">
        <v>32</v>
      </c>
      <c r="D478" s="16">
        <v>14200000</v>
      </c>
      <c r="E478" s="17">
        <v>45321</v>
      </c>
      <c r="F478" s="17">
        <v>46934</v>
      </c>
      <c r="G478" s="15" t="s">
        <v>25</v>
      </c>
      <c r="H478" s="15" t="s">
        <v>26</v>
      </c>
      <c r="I478" s="15" t="s">
        <v>25</v>
      </c>
      <c r="J478" s="21" t="s">
        <v>26</v>
      </c>
    </row>
    <row r="479" spans="1:10" ht="24.95" customHeight="1">
      <c r="A479" s="53">
        <v>463</v>
      </c>
      <c r="B479" s="14" t="s">
        <v>544</v>
      </c>
      <c r="C479" s="14" t="s">
        <v>548</v>
      </c>
      <c r="D479" s="16">
        <v>675000</v>
      </c>
      <c r="E479" s="17">
        <v>46058</v>
      </c>
      <c r="F479" s="17">
        <v>46934</v>
      </c>
      <c r="G479" s="15" t="s">
        <v>25</v>
      </c>
      <c r="H479" s="15" t="s">
        <v>26</v>
      </c>
      <c r="I479" s="15" t="s">
        <v>25</v>
      </c>
      <c r="J479" s="21" t="s">
        <v>26</v>
      </c>
    </row>
    <row r="480" spans="1:10" ht="24.95" customHeight="1">
      <c r="A480" s="53">
        <v>464</v>
      </c>
      <c r="B480" s="14" t="s">
        <v>544</v>
      </c>
      <c r="C480" s="14" t="s">
        <v>546</v>
      </c>
      <c r="D480" s="16">
        <v>1300000</v>
      </c>
      <c r="E480" s="17">
        <v>45723</v>
      </c>
      <c r="F480" s="17">
        <v>46356</v>
      </c>
      <c r="G480" s="15" t="s">
        <v>25</v>
      </c>
      <c r="H480" s="15" t="s">
        <v>26</v>
      </c>
      <c r="I480" s="15" t="s">
        <v>25</v>
      </c>
      <c r="J480" s="21" t="s">
        <v>26</v>
      </c>
    </row>
    <row r="481" spans="1:10" ht="24.95" customHeight="1">
      <c r="A481" s="53">
        <v>465</v>
      </c>
      <c r="B481" s="14" t="s">
        <v>544</v>
      </c>
      <c r="C481" s="14" t="s">
        <v>547</v>
      </c>
      <c r="D481" s="16">
        <v>2000000</v>
      </c>
      <c r="E481" s="17">
        <v>45812</v>
      </c>
      <c r="F481" s="17">
        <v>46631</v>
      </c>
      <c r="G481" s="15" t="s">
        <v>25</v>
      </c>
      <c r="H481" s="15" t="s">
        <v>26</v>
      </c>
      <c r="I481" s="15" t="s">
        <v>25</v>
      </c>
      <c r="J481" s="21" t="s">
        <v>26</v>
      </c>
    </row>
    <row r="482" spans="1:10" ht="24.95" customHeight="1">
      <c r="A482" s="53">
        <v>466</v>
      </c>
      <c r="B482" s="14" t="s">
        <v>544</v>
      </c>
      <c r="C482" s="14" t="s">
        <v>549</v>
      </c>
      <c r="D482" s="16">
        <v>2500000</v>
      </c>
      <c r="E482" s="17">
        <v>46154</v>
      </c>
      <c r="F482" s="17">
        <v>46996</v>
      </c>
      <c r="G482" s="15" t="s">
        <v>25</v>
      </c>
      <c r="H482" s="15" t="s">
        <v>26</v>
      </c>
      <c r="I482" s="15" t="s">
        <v>25</v>
      </c>
      <c r="J482" s="21" t="s">
        <v>26</v>
      </c>
    </row>
    <row r="483" spans="1:10" ht="24.95" customHeight="1">
      <c r="A483" s="53">
        <v>467</v>
      </c>
      <c r="B483" s="14" t="s">
        <v>544</v>
      </c>
      <c r="C483" s="14" t="s">
        <v>545</v>
      </c>
      <c r="D483" s="16">
        <v>7500000</v>
      </c>
      <c r="E483" s="17">
        <v>45422</v>
      </c>
      <c r="F483" s="17">
        <v>46934</v>
      </c>
      <c r="G483" s="15" t="s">
        <v>25</v>
      </c>
      <c r="H483" s="15" t="s">
        <v>26</v>
      </c>
      <c r="I483" s="15" t="s">
        <v>25</v>
      </c>
      <c r="J483" s="21" t="s">
        <v>26</v>
      </c>
    </row>
    <row r="484" spans="1:10" ht="24.95" customHeight="1">
      <c r="A484" s="53">
        <v>468</v>
      </c>
      <c r="B484" s="14" t="s">
        <v>544</v>
      </c>
      <c r="C484" s="14" t="s">
        <v>80</v>
      </c>
      <c r="D484" s="16">
        <v>8410652</v>
      </c>
      <c r="E484" s="17">
        <v>45839</v>
      </c>
      <c r="F484" s="17">
        <v>46203</v>
      </c>
      <c r="G484" s="15" t="s">
        <v>25</v>
      </c>
      <c r="H484" s="15" t="s">
        <v>26</v>
      </c>
      <c r="I484" s="15" t="s">
        <v>25</v>
      </c>
      <c r="J484" s="21" t="s">
        <v>26</v>
      </c>
    </row>
    <row r="485" spans="1:10" ht="24.95" customHeight="1">
      <c r="A485" s="53">
        <v>469</v>
      </c>
      <c r="B485" s="14" t="s">
        <v>544</v>
      </c>
      <c r="C485" s="14" t="s">
        <v>550</v>
      </c>
      <c r="D485" s="16">
        <v>10500000</v>
      </c>
      <c r="E485" s="17">
        <v>46182</v>
      </c>
      <c r="F485" s="17">
        <v>47118</v>
      </c>
      <c r="G485" s="15" t="s">
        <v>25</v>
      </c>
      <c r="H485" s="15" t="s">
        <v>26</v>
      </c>
      <c r="I485" s="15" t="s">
        <v>25</v>
      </c>
      <c r="J485" s="21" t="s">
        <v>26</v>
      </c>
    </row>
    <row r="486" spans="1:10" ht="24.95" customHeight="1">
      <c r="A486" s="53">
        <v>470</v>
      </c>
      <c r="B486" s="14" t="s">
        <v>551</v>
      </c>
      <c r="C486" s="14" t="s">
        <v>80</v>
      </c>
      <c r="D486" s="16">
        <v>277000</v>
      </c>
      <c r="E486" s="17">
        <v>45839</v>
      </c>
      <c r="F486" s="17">
        <v>46203</v>
      </c>
      <c r="G486" s="15" t="s">
        <v>25</v>
      </c>
      <c r="H486" s="15" t="s">
        <v>26</v>
      </c>
      <c r="I486" s="15" t="s">
        <v>25</v>
      </c>
      <c r="J486" s="21" t="s">
        <v>26</v>
      </c>
    </row>
    <row r="487" spans="1:10" ht="24.95" customHeight="1">
      <c r="A487" s="53">
        <v>471</v>
      </c>
      <c r="B487" s="14" t="s">
        <v>552</v>
      </c>
      <c r="C487" s="14" t="s">
        <v>80</v>
      </c>
      <c r="D487" s="16">
        <v>277000</v>
      </c>
      <c r="E487" s="17">
        <v>45839</v>
      </c>
      <c r="F487" s="17">
        <v>46203</v>
      </c>
      <c r="G487" s="15" t="s">
        <v>25</v>
      </c>
      <c r="H487" s="15" t="s">
        <v>26</v>
      </c>
      <c r="I487" s="15" t="s">
        <v>25</v>
      </c>
      <c r="J487" s="21" t="s">
        <v>26</v>
      </c>
    </row>
    <row r="488" spans="1:10" ht="24.95" customHeight="1">
      <c r="A488" s="53">
        <v>472</v>
      </c>
      <c r="B488" s="14" t="s">
        <v>553</v>
      </c>
      <c r="C488" s="14" t="s">
        <v>554</v>
      </c>
      <c r="D488" s="16">
        <v>19012000</v>
      </c>
      <c r="E488" s="17">
        <v>45099</v>
      </c>
      <c r="F488" s="17">
        <v>46843</v>
      </c>
      <c r="G488" s="15" t="s">
        <v>25</v>
      </c>
      <c r="H488" s="15" t="s">
        <v>26</v>
      </c>
      <c r="I488" s="15" t="s">
        <v>25</v>
      </c>
      <c r="J488" s="21" t="s">
        <v>26</v>
      </c>
    </row>
    <row r="489" spans="1:10" ht="24.95" customHeight="1">
      <c r="A489" s="53">
        <v>473</v>
      </c>
      <c r="B489" s="14" t="s">
        <v>555</v>
      </c>
      <c r="C489" s="14" t="s">
        <v>80</v>
      </c>
      <c r="D489" s="16">
        <v>1056544</v>
      </c>
      <c r="E489" s="17">
        <v>45839</v>
      </c>
      <c r="F489" s="17">
        <v>46203</v>
      </c>
      <c r="G489" s="15" t="s">
        <v>25</v>
      </c>
      <c r="H489" s="15" t="s">
        <v>26</v>
      </c>
      <c r="I489" s="15" t="s">
        <v>25</v>
      </c>
      <c r="J489" s="21" t="s">
        <v>26</v>
      </c>
    </row>
    <row r="490" spans="1:10" ht="24.95" customHeight="1">
      <c r="A490" s="53">
        <v>474</v>
      </c>
      <c r="B490" s="14" t="s">
        <v>556</v>
      </c>
      <c r="C490" s="14" t="s">
        <v>557</v>
      </c>
      <c r="D490" s="16">
        <v>2136686</v>
      </c>
      <c r="E490" s="17">
        <v>45231</v>
      </c>
      <c r="F490" s="17">
        <v>46568</v>
      </c>
      <c r="G490" s="15" t="s">
        <v>25</v>
      </c>
      <c r="H490" s="15" t="s">
        <v>26</v>
      </c>
      <c r="I490" s="15" t="s">
        <v>25</v>
      </c>
      <c r="J490" s="21" t="s">
        <v>26</v>
      </c>
    </row>
    <row r="491" spans="1:10" ht="24.95" customHeight="1">
      <c r="A491" s="53">
        <v>475</v>
      </c>
      <c r="B491" s="14" t="s">
        <v>558</v>
      </c>
      <c r="C491" s="14" t="s">
        <v>46</v>
      </c>
      <c r="D491" s="16">
        <v>180000</v>
      </c>
      <c r="E491" s="17">
        <v>46015</v>
      </c>
      <c r="F491" s="17">
        <v>46965</v>
      </c>
      <c r="G491" s="15" t="s">
        <v>25</v>
      </c>
      <c r="H491" s="15" t="s">
        <v>26</v>
      </c>
      <c r="I491" s="15" t="s">
        <v>25</v>
      </c>
      <c r="J491" s="21" t="s">
        <v>26</v>
      </c>
    </row>
    <row r="492" spans="1:10" ht="24.95" customHeight="1">
      <c r="A492" s="53">
        <v>476</v>
      </c>
      <c r="B492" s="14" t="s">
        <v>558</v>
      </c>
      <c r="C492" s="14" t="s">
        <v>46</v>
      </c>
      <c r="D492" s="16">
        <v>180000</v>
      </c>
      <c r="E492" s="17">
        <v>46007</v>
      </c>
      <c r="F492" s="17">
        <v>46965</v>
      </c>
      <c r="G492" s="15" t="s">
        <v>25</v>
      </c>
      <c r="H492" s="15" t="s">
        <v>26</v>
      </c>
      <c r="I492" s="15" t="s">
        <v>25</v>
      </c>
      <c r="J492" s="21" t="s">
        <v>26</v>
      </c>
    </row>
    <row r="493" spans="1:10" ht="24.95" customHeight="1">
      <c r="A493" s="53">
        <v>477</v>
      </c>
      <c r="B493" s="14" t="s">
        <v>558</v>
      </c>
      <c r="C493" s="14" t="s">
        <v>802</v>
      </c>
      <c r="D493" s="16">
        <v>269350</v>
      </c>
      <c r="E493" s="17">
        <v>46160</v>
      </c>
      <c r="F493" s="17">
        <v>47634</v>
      </c>
      <c r="G493" s="15" t="s">
        <v>25</v>
      </c>
      <c r="H493" s="15" t="s">
        <v>26</v>
      </c>
      <c r="I493" s="15" t="s">
        <v>25</v>
      </c>
      <c r="J493" s="21" t="s">
        <v>26</v>
      </c>
    </row>
    <row r="494" spans="1:10" ht="24.95" customHeight="1">
      <c r="A494" s="53">
        <v>478</v>
      </c>
      <c r="B494" s="14" t="s">
        <v>559</v>
      </c>
      <c r="C494" s="14" t="s">
        <v>805</v>
      </c>
      <c r="D494" s="16">
        <v>130000</v>
      </c>
      <c r="E494" s="17">
        <v>46122</v>
      </c>
      <c r="F494" s="17">
        <v>46812</v>
      </c>
      <c r="G494" s="15" t="s">
        <v>25</v>
      </c>
      <c r="H494" s="15" t="s">
        <v>26</v>
      </c>
      <c r="I494" s="15" t="s">
        <v>25</v>
      </c>
      <c r="J494" s="21" t="s">
        <v>26</v>
      </c>
    </row>
    <row r="495" spans="1:10" ht="24.95" customHeight="1">
      <c r="A495" s="53">
        <v>479</v>
      </c>
      <c r="B495" s="14" t="s">
        <v>559</v>
      </c>
      <c r="C495" s="14" t="s">
        <v>24</v>
      </c>
      <c r="D495" s="16">
        <v>200000</v>
      </c>
      <c r="E495" s="17">
        <v>46106</v>
      </c>
      <c r="F495" s="17">
        <v>47207</v>
      </c>
      <c r="G495" s="15" t="s">
        <v>25</v>
      </c>
      <c r="H495" s="15" t="s">
        <v>26</v>
      </c>
      <c r="I495" s="15" t="s">
        <v>25</v>
      </c>
      <c r="J495" s="21" t="s">
        <v>26</v>
      </c>
    </row>
    <row r="496" spans="1:10" ht="24.95" customHeight="1">
      <c r="A496" s="53">
        <v>480</v>
      </c>
      <c r="B496" s="14" t="s">
        <v>560</v>
      </c>
      <c r="C496" s="14" t="s">
        <v>562</v>
      </c>
      <c r="D496" s="16">
        <v>234145.14</v>
      </c>
      <c r="E496" s="17">
        <v>46132</v>
      </c>
      <c r="F496" s="17">
        <v>46387</v>
      </c>
      <c r="G496" s="15" t="s">
        <v>25</v>
      </c>
      <c r="H496" s="15" t="s">
        <v>26</v>
      </c>
      <c r="I496" s="15" t="s">
        <v>25</v>
      </c>
      <c r="J496" s="21" t="s">
        <v>26</v>
      </c>
    </row>
    <row r="497" spans="1:10" ht="24.95" customHeight="1">
      <c r="A497" s="53">
        <v>481</v>
      </c>
      <c r="B497" s="14" t="s">
        <v>560</v>
      </c>
      <c r="C497" s="14" t="s">
        <v>563</v>
      </c>
      <c r="D497" s="16">
        <v>418760</v>
      </c>
      <c r="E497" s="17">
        <v>46174</v>
      </c>
      <c r="F497" s="17">
        <v>46477</v>
      </c>
      <c r="G497" s="15" t="s">
        <v>25</v>
      </c>
      <c r="H497" s="15" t="s">
        <v>26</v>
      </c>
      <c r="I497" s="15" t="s">
        <v>25</v>
      </c>
      <c r="J497" s="21" t="s">
        <v>26</v>
      </c>
    </row>
    <row r="498" spans="1:10" ht="24.95" customHeight="1">
      <c r="A498" s="53">
        <v>482</v>
      </c>
      <c r="B498" s="14" t="s">
        <v>560</v>
      </c>
      <c r="C498" s="14" t="s">
        <v>561</v>
      </c>
      <c r="D498" s="16">
        <v>1545506.19</v>
      </c>
      <c r="E498" s="17">
        <v>45688</v>
      </c>
      <c r="F498" s="17">
        <v>47299</v>
      </c>
      <c r="G498" s="15" t="s">
        <v>25</v>
      </c>
      <c r="H498" s="15" t="s">
        <v>26</v>
      </c>
      <c r="I498" s="15" t="s">
        <v>25</v>
      </c>
      <c r="J498" s="21" t="s">
        <v>26</v>
      </c>
    </row>
    <row r="499" spans="1:10" ht="24.95" customHeight="1">
      <c r="A499" s="53">
        <v>483</v>
      </c>
      <c r="B499" s="14" t="s">
        <v>564</v>
      </c>
      <c r="C499" s="14" t="s">
        <v>44</v>
      </c>
      <c r="D499" s="16">
        <v>200000</v>
      </c>
      <c r="E499" s="17">
        <v>45694</v>
      </c>
      <c r="F499" s="17">
        <v>46446</v>
      </c>
      <c r="G499" s="15" t="s">
        <v>25</v>
      </c>
      <c r="H499" s="15" t="s">
        <v>26</v>
      </c>
      <c r="I499" s="15" t="s">
        <v>25</v>
      </c>
      <c r="J499" s="21" t="s">
        <v>26</v>
      </c>
    </row>
    <row r="500" spans="1:10" ht="24.95" customHeight="1">
      <c r="A500" s="53">
        <v>484</v>
      </c>
      <c r="B500" s="14" t="s">
        <v>565</v>
      </c>
      <c r="C500" s="14" t="s">
        <v>24</v>
      </c>
      <c r="D500" s="16">
        <v>240000</v>
      </c>
      <c r="E500" s="17">
        <v>46154</v>
      </c>
      <c r="F500" s="17">
        <v>47208</v>
      </c>
      <c r="G500" s="15" t="s">
        <v>25</v>
      </c>
      <c r="H500" s="15" t="s">
        <v>26</v>
      </c>
      <c r="I500" s="15" t="s">
        <v>25</v>
      </c>
      <c r="J500" s="21" t="s">
        <v>26</v>
      </c>
    </row>
    <row r="501" spans="1:10" ht="24.95" customHeight="1">
      <c r="A501" s="53">
        <v>485</v>
      </c>
      <c r="B501" s="14" t="s">
        <v>828</v>
      </c>
      <c r="C501" s="14" t="s">
        <v>51</v>
      </c>
      <c r="D501" s="16">
        <v>495142</v>
      </c>
      <c r="E501" s="17">
        <v>46171</v>
      </c>
      <c r="F501" s="17">
        <v>46599</v>
      </c>
      <c r="G501" s="15" t="s">
        <v>25</v>
      </c>
      <c r="H501" s="15" t="s">
        <v>26</v>
      </c>
      <c r="I501" s="15" t="s">
        <v>25</v>
      </c>
      <c r="J501" s="21" t="s">
        <v>26</v>
      </c>
    </row>
    <row r="502" spans="1:10" ht="24.95" customHeight="1">
      <c r="A502" s="53">
        <v>486</v>
      </c>
      <c r="B502" s="14" t="s">
        <v>566</v>
      </c>
      <c r="C502" s="14" t="s">
        <v>567</v>
      </c>
      <c r="D502" s="16">
        <v>6350000</v>
      </c>
      <c r="E502" s="17">
        <v>44729</v>
      </c>
      <c r="F502" s="17">
        <v>46326</v>
      </c>
      <c r="G502" s="15" t="s">
        <v>25</v>
      </c>
      <c r="H502" s="15" t="s">
        <v>26</v>
      </c>
      <c r="I502" s="15" t="s">
        <v>25</v>
      </c>
      <c r="J502" s="21" t="s">
        <v>26</v>
      </c>
    </row>
    <row r="503" spans="1:10" ht="24.95" customHeight="1">
      <c r="A503" s="53">
        <v>487</v>
      </c>
      <c r="B503" s="14" t="s">
        <v>568</v>
      </c>
      <c r="C503" s="14" t="s">
        <v>80</v>
      </c>
      <c r="D503" s="16">
        <v>654370</v>
      </c>
      <c r="E503" s="17">
        <v>45839</v>
      </c>
      <c r="F503" s="17">
        <v>46203</v>
      </c>
      <c r="G503" s="15" t="s">
        <v>25</v>
      </c>
      <c r="H503" s="15" t="s">
        <v>26</v>
      </c>
      <c r="I503" s="15" t="s">
        <v>25</v>
      </c>
      <c r="J503" s="21" t="s">
        <v>26</v>
      </c>
    </row>
    <row r="504" spans="1:10" ht="24.95" customHeight="1">
      <c r="A504" s="53">
        <v>488</v>
      </c>
      <c r="B504" s="14" t="s">
        <v>569</v>
      </c>
      <c r="C504" s="14" t="s">
        <v>46</v>
      </c>
      <c r="D504" s="16">
        <v>108000</v>
      </c>
      <c r="E504" s="17">
        <v>46015</v>
      </c>
      <c r="F504" s="17">
        <v>46965</v>
      </c>
      <c r="G504" s="15" t="s">
        <v>25</v>
      </c>
      <c r="H504" s="15" t="s">
        <v>26</v>
      </c>
      <c r="I504" s="15" t="s">
        <v>25</v>
      </c>
      <c r="J504" s="21" t="s">
        <v>26</v>
      </c>
    </row>
    <row r="505" spans="1:10" ht="24.95" customHeight="1">
      <c r="A505" s="53">
        <v>489</v>
      </c>
      <c r="B505" s="14" t="s">
        <v>569</v>
      </c>
      <c r="C505" s="14" t="s">
        <v>55</v>
      </c>
      <c r="D505" s="16">
        <v>120339.04</v>
      </c>
      <c r="E505" s="17">
        <v>46175</v>
      </c>
      <c r="F505" s="17">
        <v>46568</v>
      </c>
      <c r="G505" s="15" t="s">
        <v>25</v>
      </c>
      <c r="H505" s="15" t="s">
        <v>26</v>
      </c>
      <c r="I505" s="15" t="s">
        <v>25</v>
      </c>
      <c r="J505" s="21" t="s">
        <v>26</v>
      </c>
    </row>
    <row r="506" spans="1:10" ht="24.95" customHeight="1">
      <c r="A506" s="53">
        <v>490</v>
      </c>
      <c r="B506" s="14" t="s">
        <v>569</v>
      </c>
      <c r="C506" s="14" t="s">
        <v>46</v>
      </c>
      <c r="D506" s="16">
        <v>144000</v>
      </c>
      <c r="E506" s="17">
        <v>46016</v>
      </c>
      <c r="F506" s="17">
        <v>46965</v>
      </c>
      <c r="G506" s="15" t="s">
        <v>25</v>
      </c>
      <c r="H506" s="15" t="s">
        <v>26</v>
      </c>
      <c r="I506" s="15" t="s">
        <v>25</v>
      </c>
      <c r="J506" s="21" t="s">
        <v>26</v>
      </c>
    </row>
    <row r="507" spans="1:10" ht="24.95" customHeight="1">
      <c r="A507" s="53">
        <v>491</v>
      </c>
      <c r="B507" s="14" t="s">
        <v>569</v>
      </c>
      <c r="C507" s="14" t="s">
        <v>46</v>
      </c>
      <c r="D507" s="16">
        <v>144000</v>
      </c>
      <c r="E507" s="17">
        <v>46015</v>
      </c>
      <c r="F507" s="17">
        <v>46965</v>
      </c>
      <c r="G507" s="15" t="s">
        <v>25</v>
      </c>
      <c r="H507" s="15" t="s">
        <v>26</v>
      </c>
      <c r="I507" s="15" t="s">
        <v>25</v>
      </c>
      <c r="J507" s="21" t="s">
        <v>26</v>
      </c>
    </row>
    <row r="508" spans="1:10" ht="24.95" customHeight="1">
      <c r="A508" s="53">
        <v>492</v>
      </c>
      <c r="B508" s="14" t="s">
        <v>569</v>
      </c>
      <c r="C508" s="14" t="s">
        <v>46</v>
      </c>
      <c r="D508" s="16">
        <v>198000</v>
      </c>
      <c r="E508" s="17">
        <v>46016</v>
      </c>
      <c r="F508" s="17">
        <v>46965</v>
      </c>
      <c r="G508" s="15" t="s">
        <v>25</v>
      </c>
      <c r="H508" s="15" t="s">
        <v>26</v>
      </c>
      <c r="I508" s="15" t="s">
        <v>25</v>
      </c>
      <c r="J508" s="21" t="s">
        <v>26</v>
      </c>
    </row>
    <row r="509" spans="1:10" ht="24.95" customHeight="1">
      <c r="A509" s="53">
        <v>493</v>
      </c>
      <c r="B509" s="14" t="s">
        <v>569</v>
      </c>
      <c r="C509" s="14" t="s">
        <v>46</v>
      </c>
      <c r="D509" s="16">
        <v>216000</v>
      </c>
      <c r="E509" s="17">
        <v>46015</v>
      </c>
      <c r="F509" s="17">
        <v>46965</v>
      </c>
      <c r="G509" s="15" t="s">
        <v>25</v>
      </c>
      <c r="H509" s="15" t="s">
        <v>26</v>
      </c>
      <c r="I509" s="15" t="s">
        <v>25</v>
      </c>
      <c r="J509" s="21" t="s">
        <v>26</v>
      </c>
    </row>
    <row r="510" spans="1:10" ht="24.95" customHeight="1">
      <c r="A510" s="53">
        <v>494</v>
      </c>
      <c r="B510" s="14" t="s">
        <v>569</v>
      </c>
      <c r="C510" s="14" t="s">
        <v>805</v>
      </c>
      <c r="D510" s="16">
        <v>262734</v>
      </c>
      <c r="E510" s="17">
        <v>46132</v>
      </c>
      <c r="F510" s="17">
        <v>46934</v>
      </c>
      <c r="G510" s="15" t="s">
        <v>25</v>
      </c>
      <c r="H510" s="15" t="s">
        <v>26</v>
      </c>
      <c r="I510" s="15" t="s">
        <v>25</v>
      </c>
      <c r="J510" s="21" t="s">
        <v>26</v>
      </c>
    </row>
    <row r="511" spans="1:10" ht="24.95" customHeight="1">
      <c r="A511" s="53">
        <v>495</v>
      </c>
      <c r="B511" s="14" t="s">
        <v>569</v>
      </c>
      <c r="C511" s="14" t="s">
        <v>570</v>
      </c>
      <c r="D511" s="16">
        <v>3486364</v>
      </c>
      <c r="E511" s="17">
        <v>45456</v>
      </c>
      <c r="F511" s="17">
        <v>46568</v>
      </c>
      <c r="G511" s="15" t="s">
        <v>25</v>
      </c>
      <c r="H511" s="15" t="s">
        <v>26</v>
      </c>
      <c r="I511" s="15" t="s">
        <v>25</v>
      </c>
      <c r="J511" s="21" t="s">
        <v>26</v>
      </c>
    </row>
    <row r="512" spans="1:10" ht="24.95" customHeight="1">
      <c r="A512" s="53">
        <v>496</v>
      </c>
      <c r="B512" s="14" t="s">
        <v>571</v>
      </c>
      <c r="C512" s="14" t="s">
        <v>44</v>
      </c>
      <c r="D512" s="16">
        <v>400000</v>
      </c>
      <c r="E512" s="17">
        <v>45839</v>
      </c>
      <c r="F512" s="17">
        <v>46568</v>
      </c>
      <c r="G512" s="15" t="s">
        <v>25</v>
      </c>
      <c r="H512" s="15" t="s">
        <v>26</v>
      </c>
      <c r="I512" s="15" t="s">
        <v>25</v>
      </c>
      <c r="J512" s="21" t="s">
        <v>26</v>
      </c>
    </row>
    <row r="513" spans="1:10" ht="24.95" customHeight="1">
      <c r="A513" s="53">
        <v>497</v>
      </c>
      <c r="B513" s="14" t="s">
        <v>572</v>
      </c>
      <c r="C513" s="14" t="s">
        <v>24</v>
      </c>
      <c r="D513" s="16">
        <v>200000</v>
      </c>
      <c r="E513" s="17">
        <v>46160</v>
      </c>
      <c r="F513" s="17">
        <v>46783</v>
      </c>
      <c r="G513" s="15" t="s">
        <v>25</v>
      </c>
      <c r="H513" s="15" t="s">
        <v>26</v>
      </c>
      <c r="I513" s="15" t="s">
        <v>25</v>
      </c>
      <c r="J513" s="21" t="s">
        <v>26</v>
      </c>
    </row>
    <row r="514" spans="1:10" ht="24.95" customHeight="1">
      <c r="A514" s="53">
        <v>498</v>
      </c>
      <c r="B514" s="14" t="s">
        <v>573</v>
      </c>
      <c r="C514" s="14" t="s">
        <v>80</v>
      </c>
      <c r="D514" s="16">
        <v>3697606</v>
      </c>
      <c r="E514" s="17">
        <v>45839</v>
      </c>
      <c r="F514" s="17">
        <v>46203</v>
      </c>
      <c r="G514" s="15" t="s">
        <v>25</v>
      </c>
      <c r="H514" s="15" t="s">
        <v>26</v>
      </c>
      <c r="I514" s="15" t="s">
        <v>25</v>
      </c>
      <c r="J514" s="21" t="s">
        <v>26</v>
      </c>
    </row>
    <row r="515" spans="1:10" ht="24.95" customHeight="1">
      <c r="A515" s="53">
        <v>499</v>
      </c>
      <c r="B515" s="14" t="s">
        <v>574</v>
      </c>
      <c r="C515" s="14" t="s">
        <v>575</v>
      </c>
      <c r="D515" s="16">
        <v>1111000</v>
      </c>
      <c r="E515" s="17">
        <v>44805</v>
      </c>
      <c r="F515" s="17">
        <v>46235</v>
      </c>
      <c r="G515" s="15" t="s">
        <v>25</v>
      </c>
      <c r="H515" s="15" t="s">
        <v>26</v>
      </c>
      <c r="I515" s="15" t="s">
        <v>25</v>
      </c>
      <c r="J515" s="21" t="s">
        <v>26</v>
      </c>
    </row>
    <row r="516" spans="1:10" ht="24.95" customHeight="1">
      <c r="A516" s="53">
        <v>500</v>
      </c>
      <c r="B516" s="14" t="s">
        <v>576</v>
      </c>
      <c r="C516" s="14" t="s">
        <v>585</v>
      </c>
      <c r="D516" s="16">
        <v>109935</v>
      </c>
      <c r="E516" s="17">
        <v>46176</v>
      </c>
      <c r="F516" s="17">
        <v>46325</v>
      </c>
      <c r="G516" s="15" t="s">
        <v>25</v>
      </c>
      <c r="H516" s="15" t="s">
        <v>26</v>
      </c>
      <c r="I516" s="15" t="s">
        <v>25</v>
      </c>
      <c r="J516" s="21" t="s">
        <v>26</v>
      </c>
    </row>
    <row r="517" spans="1:10" ht="24.95" customHeight="1">
      <c r="A517" s="53">
        <v>501</v>
      </c>
      <c r="B517" s="14" t="s">
        <v>576</v>
      </c>
      <c r="C517" s="14" t="s">
        <v>588</v>
      </c>
      <c r="D517" s="16">
        <v>342878</v>
      </c>
      <c r="E517" s="17">
        <v>45483</v>
      </c>
      <c r="F517" s="17">
        <v>46264</v>
      </c>
      <c r="G517" s="15" t="s">
        <v>25</v>
      </c>
      <c r="H517" s="15" t="s">
        <v>26</v>
      </c>
      <c r="I517" s="15" t="s">
        <v>25</v>
      </c>
      <c r="J517" s="21" t="s">
        <v>26</v>
      </c>
    </row>
    <row r="518" spans="1:10" ht="24.95" customHeight="1">
      <c r="A518" s="53">
        <v>502</v>
      </c>
      <c r="B518" s="14" t="s">
        <v>576</v>
      </c>
      <c r="C518" s="14" t="s">
        <v>581</v>
      </c>
      <c r="D518" s="16">
        <v>500000</v>
      </c>
      <c r="E518" s="17">
        <v>45882</v>
      </c>
      <c r="F518" s="17">
        <v>46234</v>
      </c>
      <c r="G518" s="15" t="s">
        <v>25</v>
      </c>
      <c r="H518" s="15" t="s">
        <v>26</v>
      </c>
      <c r="I518" s="15" t="s">
        <v>25</v>
      </c>
      <c r="J518" s="21" t="s">
        <v>26</v>
      </c>
    </row>
    <row r="519" spans="1:10" ht="24.95" customHeight="1">
      <c r="A519" s="53">
        <v>503</v>
      </c>
      <c r="B519" s="14" t="s">
        <v>576</v>
      </c>
      <c r="C519" s="14" t="s">
        <v>583</v>
      </c>
      <c r="D519" s="16">
        <v>707999</v>
      </c>
      <c r="E519" s="17">
        <v>45915</v>
      </c>
      <c r="F519" s="17">
        <v>46387</v>
      </c>
      <c r="G519" s="15" t="s">
        <v>25</v>
      </c>
      <c r="H519" s="15" t="s">
        <v>26</v>
      </c>
      <c r="I519" s="15" t="s">
        <v>25</v>
      </c>
      <c r="J519" s="21" t="s">
        <v>26</v>
      </c>
    </row>
    <row r="520" spans="1:10" ht="24.95" customHeight="1">
      <c r="A520" s="53">
        <v>504</v>
      </c>
      <c r="B520" s="14" t="s">
        <v>576</v>
      </c>
      <c r="C520" s="14" t="s">
        <v>583</v>
      </c>
      <c r="D520" s="16">
        <v>707999</v>
      </c>
      <c r="E520" s="17">
        <v>45915</v>
      </c>
      <c r="F520" s="17">
        <v>46386</v>
      </c>
      <c r="G520" s="15" t="s">
        <v>25</v>
      </c>
      <c r="H520" s="15" t="s">
        <v>26</v>
      </c>
      <c r="I520" s="15" t="s">
        <v>25</v>
      </c>
      <c r="J520" s="21" t="s">
        <v>26</v>
      </c>
    </row>
    <row r="521" spans="1:10" ht="24.95" customHeight="1">
      <c r="A521" s="53">
        <v>505</v>
      </c>
      <c r="B521" s="14" t="s">
        <v>576</v>
      </c>
      <c r="C521" s="14" t="s">
        <v>584</v>
      </c>
      <c r="D521" s="16">
        <v>791000</v>
      </c>
      <c r="E521" s="17">
        <v>46127</v>
      </c>
      <c r="F521" s="17">
        <v>46538</v>
      </c>
      <c r="G521" s="15" t="s">
        <v>25</v>
      </c>
      <c r="H521" s="15" t="s">
        <v>26</v>
      </c>
      <c r="I521" s="15" t="s">
        <v>25</v>
      </c>
      <c r="J521" s="21" t="s">
        <v>26</v>
      </c>
    </row>
    <row r="522" spans="1:10" ht="24.95" customHeight="1">
      <c r="A522" s="53">
        <v>506</v>
      </c>
      <c r="B522" s="14" t="s">
        <v>576</v>
      </c>
      <c r="C522" s="14" t="s">
        <v>582</v>
      </c>
      <c r="D522" s="16">
        <v>980000</v>
      </c>
      <c r="E522" s="17">
        <v>45839</v>
      </c>
      <c r="F522" s="17">
        <v>46022</v>
      </c>
      <c r="G522" s="15" t="s">
        <v>25</v>
      </c>
      <c r="H522" s="15" t="s">
        <v>26</v>
      </c>
      <c r="I522" s="15" t="s">
        <v>25</v>
      </c>
      <c r="J522" s="21" t="s">
        <v>26</v>
      </c>
    </row>
    <row r="523" spans="1:10" ht="24.95" customHeight="1">
      <c r="A523" s="53">
        <v>507</v>
      </c>
      <c r="B523" s="14" t="s">
        <v>576</v>
      </c>
      <c r="C523" s="14" t="s">
        <v>590</v>
      </c>
      <c r="D523" s="16">
        <v>1000000</v>
      </c>
      <c r="E523" s="17">
        <v>45590</v>
      </c>
      <c r="F523" s="17">
        <v>46320</v>
      </c>
      <c r="G523" s="15" t="s">
        <v>25</v>
      </c>
      <c r="H523" s="15" t="s">
        <v>26</v>
      </c>
      <c r="I523" s="15" t="s">
        <v>25</v>
      </c>
      <c r="J523" s="21" t="s">
        <v>26</v>
      </c>
    </row>
    <row r="524" spans="1:10" ht="24.95" customHeight="1">
      <c r="A524" s="53">
        <v>508</v>
      </c>
      <c r="B524" s="14" t="s">
        <v>576</v>
      </c>
      <c r="C524" s="14" t="s">
        <v>587</v>
      </c>
      <c r="D524" s="16">
        <v>1367715</v>
      </c>
      <c r="E524" s="17">
        <v>45418</v>
      </c>
      <c r="F524" s="17">
        <v>46752</v>
      </c>
      <c r="G524" s="15" t="s">
        <v>25</v>
      </c>
      <c r="H524" s="15" t="s">
        <v>26</v>
      </c>
      <c r="I524" s="15" t="s">
        <v>25</v>
      </c>
      <c r="J524" s="21" t="s">
        <v>26</v>
      </c>
    </row>
    <row r="525" spans="1:10" ht="24.95" customHeight="1">
      <c r="A525" s="53">
        <v>509</v>
      </c>
      <c r="B525" s="14" t="s">
        <v>576</v>
      </c>
      <c r="C525" s="14" t="s">
        <v>579</v>
      </c>
      <c r="D525" s="16">
        <v>2000000</v>
      </c>
      <c r="E525" s="17">
        <v>44835</v>
      </c>
      <c r="F525" s="17">
        <v>46295</v>
      </c>
      <c r="G525" s="15" t="s">
        <v>25</v>
      </c>
      <c r="H525" s="15" t="s">
        <v>26</v>
      </c>
      <c r="I525" s="15" t="s">
        <v>25</v>
      </c>
      <c r="J525" s="21" t="s">
        <v>26</v>
      </c>
    </row>
    <row r="526" spans="1:10" ht="24.95" customHeight="1">
      <c r="A526" s="53">
        <v>510</v>
      </c>
      <c r="B526" s="14" t="s">
        <v>576</v>
      </c>
      <c r="C526" s="14" t="s">
        <v>589</v>
      </c>
      <c r="D526" s="16">
        <v>2400000</v>
      </c>
      <c r="E526" s="17">
        <v>45505</v>
      </c>
      <c r="F526" s="17">
        <v>46770</v>
      </c>
      <c r="G526" s="15" t="s">
        <v>25</v>
      </c>
      <c r="H526" s="15" t="s">
        <v>26</v>
      </c>
      <c r="I526" s="15" t="s">
        <v>25</v>
      </c>
      <c r="J526" s="21" t="s">
        <v>26</v>
      </c>
    </row>
    <row r="527" spans="1:10" ht="24.95" customHeight="1">
      <c r="A527" s="53">
        <v>511</v>
      </c>
      <c r="B527" s="14" t="s">
        <v>576</v>
      </c>
      <c r="C527" s="14" t="s">
        <v>593</v>
      </c>
      <c r="D527" s="16">
        <v>3610050</v>
      </c>
      <c r="E527" s="17">
        <v>45839</v>
      </c>
      <c r="F527" s="17">
        <v>46873</v>
      </c>
      <c r="G527" s="15" t="s">
        <v>25</v>
      </c>
      <c r="H527" s="15" t="s">
        <v>26</v>
      </c>
      <c r="I527" s="15" t="s">
        <v>25</v>
      </c>
      <c r="J527" s="21" t="s">
        <v>26</v>
      </c>
    </row>
    <row r="528" spans="1:10" ht="24.95" customHeight="1">
      <c r="A528" s="53">
        <v>512</v>
      </c>
      <c r="B528" s="14" t="s">
        <v>576</v>
      </c>
      <c r="C528" s="14" t="s">
        <v>586</v>
      </c>
      <c r="D528" s="16">
        <v>4290000</v>
      </c>
      <c r="E528" s="17">
        <v>45422</v>
      </c>
      <c r="F528" s="17">
        <v>46934</v>
      </c>
      <c r="G528" s="15" t="s">
        <v>25</v>
      </c>
      <c r="H528" s="15" t="s">
        <v>26</v>
      </c>
      <c r="I528" s="15" t="s">
        <v>25</v>
      </c>
      <c r="J528" s="21" t="s">
        <v>26</v>
      </c>
    </row>
    <row r="529" spans="1:10" ht="24.95" customHeight="1">
      <c r="A529" s="53">
        <v>513</v>
      </c>
      <c r="B529" s="14" t="s">
        <v>576</v>
      </c>
      <c r="C529" s="14" t="s">
        <v>580</v>
      </c>
      <c r="D529" s="16">
        <v>4587500</v>
      </c>
      <c r="E529" s="17">
        <v>45366</v>
      </c>
      <c r="F529" s="17">
        <v>46265</v>
      </c>
      <c r="G529" s="15" t="s">
        <v>25</v>
      </c>
      <c r="H529" s="15" t="s">
        <v>26</v>
      </c>
      <c r="I529" s="15" t="s">
        <v>25</v>
      </c>
      <c r="J529" s="21" t="s">
        <v>26</v>
      </c>
    </row>
    <row r="530" spans="1:10" ht="24.95" customHeight="1">
      <c r="A530" s="53">
        <v>514</v>
      </c>
      <c r="B530" s="14" t="s">
        <v>576</v>
      </c>
      <c r="C530" s="14" t="s">
        <v>582</v>
      </c>
      <c r="D530" s="16">
        <v>5850000</v>
      </c>
      <c r="E530" s="17">
        <v>46023</v>
      </c>
      <c r="F530" s="17">
        <v>47299</v>
      </c>
      <c r="G530" s="15" t="s">
        <v>25</v>
      </c>
      <c r="H530" s="15" t="s">
        <v>26</v>
      </c>
      <c r="I530" s="15" t="s">
        <v>25</v>
      </c>
      <c r="J530" s="21" t="s">
        <v>26</v>
      </c>
    </row>
    <row r="531" spans="1:10" ht="24.95" customHeight="1">
      <c r="A531" s="53">
        <v>515</v>
      </c>
      <c r="B531" s="14" t="s">
        <v>576</v>
      </c>
      <c r="C531" s="14" t="s">
        <v>577</v>
      </c>
      <c r="D531" s="16">
        <v>9000000</v>
      </c>
      <c r="E531" s="17">
        <v>45108</v>
      </c>
      <c r="F531" s="17">
        <v>46568</v>
      </c>
      <c r="G531" s="15" t="s">
        <v>25</v>
      </c>
      <c r="H531" s="15" t="s">
        <v>26</v>
      </c>
      <c r="I531" s="15" t="s">
        <v>25</v>
      </c>
      <c r="J531" s="21" t="s">
        <v>26</v>
      </c>
    </row>
    <row r="532" spans="1:10" ht="24.95" customHeight="1">
      <c r="A532" s="53">
        <v>516</v>
      </c>
      <c r="B532" s="14" t="s">
        <v>576</v>
      </c>
      <c r="C532" s="14" t="s">
        <v>592</v>
      </c>
      <c r="D532" s="16">
        <v>9000000</v>
      </c>
      <c r="E532" s="17">
        <v>45546</v>
      </c>
      <c r="F532" s="17">
        <v>47057</v>
      </c>
      <c r="G532" s="15" t="s">
        <v>25</v>
      </c>
      <c r="H532" s="15" t="s">
        <v>26</v>
      </c>
      <c r="I532" s="15" t="s">
        <v>25</v>
      </c>
      <c r="J532" s="21" t="s">
        <v>26</v>
      </c>
    </row>
    <row r="533" spans="1:10" ht="24.95" customHeight="1">
      <c r="A533" s="53">
        <v>517</v>
      </c>
      <c r="B533" s="14" t="s">
        <v>576</v>
      </c>
      <c r="C533" s="14" t="s">
        <v>578</v>
      </c>
      <c r="D533" s="16">
        <v>27000000</v>
      </c>
      <c r="E533" s="17">
        <v>44652</v>
      </c>
      <c r="F533" s="17">
        <v>46477</v>
      </c>
      <c r="G533" s="15" t="s">
        <v>25</v>
      </c>
      <c r="H533" s="15" t="s">
        <v>26</v>
      </c>
      <c r="I533" s="15" t="s">
        <v>25</v>
      </c>
      <c r="J533" s="21" t="s">
        <v>26</v>
      </c>
    </row>
    <row r="534" spans="1:10" ht="24.95" customHeight="1">
      <c r="A534" s="53">
        <v>518</v>
      </c>
      <c r="B534" s="14" t="s">
        <v>576</v>
      </c>
      <c r="C534" s="14" t="s">
        <v>591</v>
      </c>
      <c r="D534" s="16">
        <v>35000000</v>
      </c>
      <c r="E534" s="17">
        <v>45499</v>
      </c>
      <c r="F534" s="17">
        <v>47664</v>
      </c>
      <c r="G534" s="15" t="s">
        <v>25</v>
      </c>
      <c r="H534" s="15" t="s">
        <v>26</v>
      </c>
      <c r="I534" s="15" t="s">
        <v>25</v>
      </c>
      <c r="J534" s="21" t="s">
        <v>26</v>
      </c>
    </row>
    <row r="535" spans="1:10" ht="24.95" customHeight="1">
      <c r="A535" s="53">
        <v>519</v>
      </c>
      <c r="B535" s="14" t="s">
        <v>594</v>
      </c>
      <c r="C535" s="14" t="s">
        <v>595</v>
      </c>
      <c r="D535" s="16">
        <v>49300000</v>
      </c>
      <c r="E535" s="17">
        <v>44743</v>
      </c>
      <c r="F535" s="17">
        <v>47664</v>
      </c>
      <c r="G535" s="15" t="s">
        <v>25</v>
      </c>
      <c r="H535" s="15" t="s">
        <v>26</v>
      </c>
      <c r="I535" s="15" t="s">
        <v>25</v>
      </c>
      <c r="J535" s="21" t="s">
        <v>26</v>
      </c>
    </row>
    <row r="536" spans="1:10" ht="24.95" customHeight="1">
      <c r="A536" s="53">
        <v>520</v>
      </c>
      <c r="B536" s="14" t="s">
        <v>596</v>
      </c>
      <c r="C536" s="14" t="s">
        <v>597</v>
      </c>
      <c r="D536" s="16">
        <v>276000</v>
      </c>
      <c r="E536" s="17">
        <v>46031</v>
      </c>
      <c r="F536" s="17">
        <v>46203</v>
      </c>
      <c r="G536" s="15" t="s">
        <v>25</v>
      </c>
      <c r="H536" s="15" t="s">
        <v>26</v>
      </c>
      <c r="I536" s="15" t="s">
        <v>25</v>
      </c>
      <c r="J536" s="21" t="s">
        <v>26</v>
      </c>
    </row>
    <row r="537" spans="1:10" ht="24.95" customHeight="1">
      <c r="A537" s="53">
        <v>521</v>
      </c>
      <c r="B537" s="14" t="s">
        <v>596</v>
      </c>
      <c r="C537" s="14" t="s">
        <v>598</v>
      </c>
      <c r="D537" s="16">
        <v>22200000</v>
      </c>
      <c r="E537" s="17">
        <v>46163</v>
      </c>
      <c r="F537" s="17">
        <v>47689</v>
      </c>
      <c r="G537" s="15" t="s">
        <v>25</v>
      </c>
      <c r="H537" s="15" t="s">
        <v>26</v>
      </c>
      <c r="I537" s="15" t="s">
        <v>25</v>
      </c>
      <c r="J537" s="21" t="s">
        <v>26</v>
      </c>
    </row>
    <row r="538" spans="1:10" ht="24.95" customHeight="1">
      <c r="A538" s="53">
        <v>522</v>
      </c>
      <c r="B538" s="14" t="s">
        <v>599</v>
      </c>
      <c r="C538" s="14" t="s">
        <v>600</v>
      </c>
      <c r="D538" s="16">
        <v>249966</v>
      </c>
      <c r="E538" s="17">
        <v>45884</v>
      </c>
      <c r="F538" s="17">
        <v>46295</v>
      </c>
      <c r="G538" s="15" t="s">
        <v>25</v>
      </c>
      <c r="H538" s="15" t="s">
        <v>26</v>
      </c>
      <c r="I538" s="15" t="s">
        <v>25</v>
      </c>
      <c r="J538" s="21" t="s">
        <v>26</v>
      </c>
    </row>
    <row r="539" spans="1:10" ht="24.95" customHeight="1">
      <c r="A539" s="53">
        <v>523</v>
      </c>
      <c r="B539" s="14" t="s">
        <v>601</v>
      </c>
      <c r="C539" s="14" t="s">
        <v>124</v>
      </c>
      <c r="D539" s="16">
        <v>550000</v>
      </c>
      <c r="E539" s="17">
        <v>46158</v>
      </c>
      <c r="F539" s="17">
        <v>46752</v>
      </c>
      <c r="G539" s="15" t="s">
        <v>25</v>
      </c>
      <c r="H539" s="15" t="s">
        <v>26</v>
      </c>
      <c r="I539" s="15" t="s">
        <v>25</v>
      </c>
      <c r="J539" s="21" t="s">
        <v>26</v>
      </c>
    </row>
    <row r="540" spans="1:10" ht="24.95" customHeight="1">
      <c r="A540" s="53">
        <v>524</v>
      </c>
      <c r="B540" s="14" t="s">
        <v>601</v>
      </c>
      <c r="C540" s="14" t="s">
        <v>44</v>
      </c>
      <c r="D540" s="16">
        <v>600000</v>
      </c>
      <c r="E540" s="17">
        <v>45839</v>
      </c>
      <c r="F540" s="17">
        <v>46387</v>
      </c>
      <c r="G540" s="15" t="s">
        <v>25</v>
      </c>
      <c r="H540" s="15" t="s">
        <v>26</v>
      </c>
      <c r="I540" s="15" t="s">
        <v>25</v>
      </c>
      <c r="J540" s="21" t="s">
        <v>26</v>
      </c>
    </row>
    <row r="541" spans="1:10" ht="24.95" customHeight="1">
      <c r="A541" s="53">
        <v>525</v>
      </c>
      <c r="B541" s="14" t="s">
        <v>602</v>
      </c>
      <c r="C541" s="14" t="s">
        <v>80</v>
      </c>
      <c r="D541" s="16">
        <v>2493703</v>
      </c>
      <c r="E541" s="17">
        <v>45839</v>
      </c>
      <c r="F541" s="17">
        <v>46203</v>
      </c>
      <c r="G541" s="15" t="s">
        <v>25</v>
      </c>
      <c r="H541" s="15" t="s">
        <v>26</v>
      </c>
      <c r="I541" s="15" t="s">
        <v>25</v>
      </c>
      <c r="J541" s="21" t="s">
        <v>26</v>
      </c>
    </row>
    <row r="542" spans="1:10" ht="24.95" customHeight="1">
      <c r="A542" s="53">
        <v>526</v>
      </c>
      <c r="B542" s="14" t="s">
        <v>603</v>
      </c>
      <c r="C542" s="14" t="s">
        <v>604</v>
      </c>
      <c r="D542" s="16">
        <v>6000000</v>
      </c>
      <c r="E542" s="17">
        <v>45017</v>
      </c>
      <c r="F542" s="17">
        <v>46751</v>
      </c>
      <c r="G542" s="15" t="s">
        <v>25</v>
      </c>
      <c r="H542" s="15" t="s">
        <v>26</v>
      </c>
      <c r="I542" s="15" t="s">
        <v>25</v>
      </c>
      <c r="J542" s="21" t="s">
        <v>26</v>
      </c>
    </row>
    <row r="543" spans="1:10" ht="24.95" customHeight="1">
      <c r="A543" s="53">
        <v>527</v>
      </c>
      <c r="B543" s="14" t="s">
        <v>605</v>
      </c>
      <c r="C543" s="14" t="s">
        <v>47</v>
      </c>
      <c r="D543" s="16">
        <v>107800</v>
      </c>
      <c r="E543" s="17">
        <v>46063</v>
      </c>
      <c r="F543" s="17">
        <v>46811</v>
      </c>
      <c r="G543" s="15" t="s">
        <v>25</v>
      </c>
      <c r="H543" s="15" t="s">
        <v>26</v>
      </c>
      <c r="I543" s="15" t="s">
        <v>25</v>
      </c>
      <c r="J543" s="21" t="s">
        <v>26</v>
      </c>
    </row>
    <row r="544" spans="1:10" ht="24.95" customHeight="1">
      <c r="A544" s="53">
        <v>528</v>
      </c>
      <c r="B544" s="14" t="s">
        <v>605</v>
      </c>
      <c r="C544" s="14" t="s">
        <v>46</v>
      </c>
      <c r="D544" s="16">
        <v>108000</v>
      </c>
      <c r="E544" s="17">
        <v>46063</v>
      </c>
      <c r="F544" s="17">
        <v>46965</v>
      </c>
      <c r="G544" s="15" t="s">
        <v>25</v>
      </c>
      <c r="H544" s="15" t="s">
        <v>26</v>
      </c>
      <c r="I544" s="15" t="s">
        <v>25</v>
      </c>
      <c r="J544" s="21" t="s">
        <v>26</v>
      </c>
    </row>
    <row r="545" spans="1:10" ht="24.95" customHeight="1">
      <c r="A545" s="53">
        <v>529</v>
      </c>
      <c r="B545" s="14" t="s">
        <v>605</v>
      </c>
      <c r="C545" s="14" t="s">
        <v>39</v>
      </c>
      <c r="D545" s="16">
        <v>110000</v>
      </c>
      <c r="E545" s="17">
        <v>45685</v>
      </c>
      <c r="F545" s="17">
        <v>46387</v>
      </c>
      <c r="G545" s="15" t="s">
        <v>25</v>
      </c>
      <c r="H545" s="15" t="s">
        <v>26</v>
      </c>
      <c r="I545" s="15" t="s">
        <v>25</v>
      </c>
      <c r="J545" s="21" t="s">
        <v>26</v>
      </c>
    </row>
    <row r="546" spans="1:10" ht="24.95" customHeight="1">
      <c r="A546" s="53">
        <v>530</v>
      </c>
      <c r="B546" s="14" t="s">
        <v>605</v>
      </c>
      <c r="C546" s="14" t="s">
        <v>39</v>
      </c>
      <c r="D546" s="16">
        <v>110000</v>
      </c>
      <c r="E546" s="17">
        <v>45685</v>
      </c>
      <c r="F546" s="17">
        <v>46387</v>
      </c>
      <c r="G546" s="15" t="s">
        <v>25</v>
      </c>
      <c r="H546" s="15" t="s">
        <v>26</v>
      </c>
      <c r="I546" s="15" t="s">
        <v>25</v>
      </c>
      <c r="J546" s="21" t="s">
        <v>26</v>
      </c>
    </row>
    <row r="547" spans="1:10" ht="24.95" customHeight="1">
      <c r="A547" s="53">
        <v>531</v>
      </c>
      <c r="B547" s="14" t="s">
        <v>605</v>
      </c>
      <c r="C547" s="14" t="s">
        <v>47</v>
      </c>
      <c r="D547" s="16">
        <v>110000</v>
      </c>
      <c r="E547" s="17">
        <v>46063</v>
      </c>
      <c r="F547" s="17">
        <v>46811</v>
      </c>
      <c r="G547" s="15" t="s">
        <v>25</v>
      </c>
      <c r="H547" s="15" t="s">
        <v>26</v>
      </c>
      <c r="I547" s="15" t="s">
        <v>25</v>
      </c>
      <c r="J547" s="21" t="s">
        <v>26</v>
      </c>
    </row>
    <row r="548" spans="1:10" ht="24.95" customHeight="1">
      <c r="A548" s="53">
        <v>532</v>
      </c>
      <c r="B548" s="14" t="s">
        <v>605</v>
      </c>
      <c r="C548" s="14" t="s">
        <v>47</v>
      </c>
      <c r="D548" s="16">
        <v>110000</v>
      </c>
      <c r="E548" s="17">
        <v>46063</v>
      </c>
      <c r="F548" s="17">
        <v>46811</v>
      </c>
      <c r="G548" s="15" t="s">
        <v>25</v>
      </c>
      <c r="H548" s="15" t="s">
        <v>26</v>
      </c>
      <c r="I548" s="15" t="s">
        <v>25</v>
      </c>
      <c r="J548" s="21" t="s">
        <v>26</v>
      </c>
    </row>
    <row r="549" spans="1:10" ht="24.95" customHeight="1">
      <c r="A549" s="53">
        <v>533</v>
      </c>
      <c r="B549" s="14" t="s">
        <v>605</v>
      </c>
      <c r="C549" s="14" t="s">
        <v>46</v>
      </c>
      <c r="D549" s="16">
        <v>115200</v>
      </c>
      <c r="E549" s="17">
        <v>46084</v>
      </c>
      <c r="F549" s="17">
        <v>46965</v>
      </c>
      <c r="G549" s="15" t="s">
        <v>25</v>
      </c>
      <c r="H549" s="15" t="s">
        <v>26</v>
      </c>
      <c r="I549" s="15" t="s">
        <v>25</v>
      </c>
      <c r="J549" s="21" t="s">
        <v>26</v>
      </c>
    </row>
    <row r="550" spans="1:10" ht="24.95" customHeight="1">
      <c r="A550" s="53">
        <v>534</v>
      </c>
      <c r="B550" s="14" t="s">
        <v>605</v>
      </c>
      <c r="C550" s="14" t="s">
        <v>614</v>
      </c>
      <c r="D550" s="16">
        <v>130110.82</v>
      </c>
      <c r="E550" s="17">
        <v>46121</v>
      </c>
      <c r="F550" s="17">
        <v>46304</v>
      </c>
      <c r="G550" s="15" t="s">
        <v>25</v>
      </c>
      <c r="H550" s="15" t="s">
        <v>26</v>
      </c>
      <c r="I550" s="15" t="s">
        <v>25</v>
      </c>
      <c r="J550" s="21" t="s">
        <v>26</v>
      </c>
    </row>
    <row r="551" spans="1:10" ht="24.95" customHeight="1">
      <c r="A551" s="53">
        <v>535</v>
      </c>
      <c r="B551" s="14" t="s">
        <v>605</v>
      </c>
      <c r="C551" s="14" t="s">
        <v>39</v>
      </c>
      <c r="D551" s="16">
        <v>132000</v>
      </c>
      <c r="E551" s="17">
        <v>45686</v>
      </c>
      <c r="F551" s="17">
        <v>46387</v>
      </c>
      <c r="G551" s="15" t="s">
        <v>25</v>
      </c>
      <c r="H551" s="15" t="s">
        <v>26</v>
      </c>
      <c r="I551" s="15" t="s">
        <v>25</v>
      </c>
      <c r="J551" s="21" t="s">
        <v>26</v>
      </c>
    </row>
    <row r="552" spans="1:10" ht="24.95" customHeight="1">
      <c r="A552" s="53">
        <v>536</v>
      </c>
      <c r="B552" s="14" t="s">
        <v>605</v>
      </c>
      <c r="C552" s="14" t="s">
        <v>46</v>
      </c>
      <c r="D552" s="16">
        <v>144000</v>
      </c>
      <c r="E552" s="17">
        <v>46084</v>
      </c>
      <c r="F552" s="17">
        <v>46965</v>
      </c>
      <c r="G552" s="15" t="s">
        <v>25</v>
      </c>
      <c r="H552" s="15" t="s">
        <v>26</v>
      </c>
      <c r="I552" s="15" t="s">
        <v>25</v>
      </c>
      <c r="J552" s="21" t="s">
        <v>26</v>
      </c>
    </row>
    <row r="553" spans="1:10" ht="24.95" customHeight="1">
      <c r="A553" s="53">
        <v>537</v>
      </c>
      <c r="B553" s="14" t="s">
        <v>605</v>
      </c>
      <c r="C553" s="14" t="s">
        <v>46</v>
      </c>
      <c r="D553" s="16">
        <v>172800</v>
      </c>
      <c r="E553" s="17">
        <v>46084</v>
      </c>
      <c r="F553" s="17">
        <v>46965</v>
      </c>
      <c r="G553" s="15" t="s">
        <v>25</v>
      </c>
      <c r="H553" s="15" t="s">
        <v>26</v>
      </c>
      <c r="I553" s="15" t="s">
        <v>25</v>
      </c>
      <c r="J553" s="21" t="s">
        <v>26</v>
      </c>
    </row>
    <row r="554" spans="1:10" ht="24.95" customHeight="1">
      <c r="A554" s="53">
        <v>538</v>
      </c>
      <c r="B554" s="14" t="s">
        <v>605</v>
      </c>
      <c r="C554" s="14" t="s">
        <v>39</v>
      </c>
      <c r="D554" s="16">
        <v>176000</v>
      </c>
      <c r="E554" s="17">
        <v>45685</v>
      </c>
      <c r="F554" s="17">
        <v>46387</v>
      </c>
      <c r="G554" s="15" t="s">
        <v>25</v>
      </c>
      <c r="H554" s="15" t="s">
        <v>26</v>
      </c>
      <c r="I554" s="15" t="s">
        <v>25</v>
      </c>
      <c r="J554" s="21" t="s">
        <v>26</v>
      </c>
    </row>
    <row r="555" spans="1:10" ht="24.95" customHeight="1">
      <c r="A555" s="53">
        <v>539</v>
      </c>
      <c r="B555" s="14" t="s">
        <v>605</v>
      </c>
      <c r="C555" s="14" t="s">
        <v>39</v>
      </c>
      <c r="D555" s="16">
        <v>176000</v>
      </c>
      <c r="E555" s="17">
        <v>45685</v>
      </c>
      <c r="F555" s="17">
        <v>46387</v>
      </c>
      <c r="G555" s="15" t="s">
        <v>25</v>
      </c>
      <c r="H555" s="15" t="s">
        <v>26</v>
      </c>
      <c r="I555" s="15" t="s">
        <v>25</v>
      </c>
      <c r="J555" s="21" t="s">
        <v>26</v>
      </c>
    </row>
    <row r="556" spans="1:10" ht="24.95" customHeight="1">
      <c r="A556" s="53">
        <v>540</v>
      </c>
      <c r="B556" s="14" t="s">
        <v>605</v>
      </c>
      <c r="C556" s="14" t="s">
        <v>39</v>
      </c>
      <c r="D556" s="16">
        <v>184800</v>
      </c>
      <c r="E556" s="17">
        <v>45688</v>
      </c>
      <c r="F556" s="17">
        <v>46387</v>
      </c>
      <c r="G556" s="15" t="s">
        <v>25</v>
      </c>
      <c r="H556" s="15" t="s">
        <v>26</v>
      </c>
      <c r="I556" s="15" t="s">
        <v>25</v>
      </c>
      <c r="J556" s="21" t="s">
        <v>26</v>
      </c>
    </row>
    <row r="557" spans="1:10" ht="24.95" customHeight="1">
      <c r="A557" s="53">
        <v>541</v>
      </c>
      <c r="B557" s="14" t="s">
        <v>605</v>
      </c>
      <c r="C557" s="14" t="s">
        <v>47</v>
      </c>
      <c r="D557" s="16">
        <v>191400</v>
      </c>
      <c r="E557" s="17">
        <v>46063</v>
      </c>
      <c r="F557" s="17">
        <v>46811</v>
      </c>
      <c r="G557" s="15" t="s">
        <v>25</v>
      </c>
      <c r="H557" s="15" t="s">
        <v>26</v>
      </c>
      <c r="I557" s="15" t="s">
        <v>25</v>
      </c>
      <c r="J557" s="21" t="s">
        <v>26</v>
      </c>
    </row>
    <row r="558" spans="1:10" ht="24.95" customHeight="1">
      <c r="A558" s="53">
        <v>542</v>
      </c>
      <c r="B558" s="14" t="s">
        <v>605</v>
      </c>
      <c r="C558" s="14" t="s">
        <v>816</v>
      </c>
      <c r="D558" s="16">
        <v>306000</v>
      </c>
      <c r="E558" s="17">
        <v>46045</v>
      </c>
      <c r="F558" s="17">
        <v>46772</v>
      </c>
      <c r="G558" s="15" t="s">
        <v>25</v>
      </c>
      <c r="H558" s="15" t="s">
        <v>26</v>
      </c>
      <c r="I558" s="15" t="s">
        <v>25</v>
      </c>
      <c r="J558" s="21" t="s">
        <v>26</v>
      </c>
    </row>
    <row r="559" spans="1:10" ht="24.95" customHeight="1">
      <c r="A559" s="53">
        <v>543</v>
      </c>
      <c r="B559" s="14" t="s">
        <v>605</v>
      </c>
      <c r="C559" s="14" t="s">
        <v>802</v>
      </c>
      <c r="D559" s="16">
        <v>342766</v>
      </c>
      <c r="E559" s="17">
        <v>46157</v>
      </c>
      <c r="F559" s="17">
        <v>47664</v>
      </c>
      <c r="G559" s="15" t="s">
        <v>25</v>
      </c>
      <c r="H559" s="15" t="s">
        <v>26</v>
      </c>
      <c r="I559" s="15" t="s">
        <v>25</v>
      </c>
      <c r="J559" s="21" t="s">
        <v>26</v>
      </c>
    </row>
    <row r="560" spans="1:10" ht="24.95" customHeight="1">
      <c r="A560" s="53">
        <v>544</v>
      </c>
      <c r="B560" s="14" t="s">
        <v>605</v>
      </c>
      <c r="C560" s="14" t="s">
        <v>607</v>
      </c>
      <c r="D560" s="16">
        <v>346918</v>
      </c>
      <c r="E560" s="17">
        <v>46078</v>
      </c>
      <c r="F560" s="17">
        <v>47756</v>
      </c>
      <c r="G560" s="15" t="s">
        <v>25</v>
      </c>
      <c r="H560" s="15" t="s">
        <v>26</v>
      </c>
      <c r="I560" s="15" t="s">
        <v>25</v>
      </c>
      <c r="J560" s="21" t="s">
        <v>26</v>
      </c>
    </row>
    <row r="561" spans="1:10" ht="24.95" customHeight="1">
      <c r="A561" s="53">
        <v>545</v>
      </c>
      <c r="B561" s="14" t="s">
        <v>605</v>
      </c>
      <c r="C561" s="14" t="s">
        <v>786</v>
      </c>
      <c r="D561" s="16">
        <v>376106</v>
      </c>
      <c r="E561" s="17">
        <v>45810</v>
      </c>
      <c r="F561" s="17">
        <v>47300</v>
      </c>
      <c r="G561" s="15" t="s">
        <v>25</v>
      </c>
      <c r="H561" s="15" t="s">
        <v>26</v>
      </c>
      <c r="I561" s="15" t="s">
        <v>25</v>
      </c>
      <c r="J561" s="21" t="s">
        <v>26</v>
      </c>
    </row>
    <row r="562" spans="1:10" ht="24.95" customHeight="1">
      <c r="A562" s="53">
        <v>546</v>
      </c>
      <c r="B562" s="14" t="s">
        <v>605</v>
      </c>
      <c r="C562" s="14" t="s">
        <v>786</v>
      </c>
      <c r="D562" s="16">
        <v>377106</v>
      </c>
      <c r="E562" s="17">
        <v>45931</v>
      </c>
      <c r="F562" s="17">
        <v>47421</v>
      </c>
      <c r="G562" s="15" t="s">
        <v>25</v>
      </c>
      <c r="H562" s="15" t="s">
        <v>26</v>
      </c>
      <c r="I562" s="15" t="s">
        <v>25</v>
      </c>
      <c r="J562" s="21" t="s">
        <v>26</v>
      </c>
    </row>
    <row r="563" spans="1:10" ht="24.95" customHeight="1">
      <c r="A563" s="53">
        <v>547</v>
      </c>
      <c r="B563" s="14" t="s">
        <v>605</v>
      </c>
      <c r="C563" s="14" t="s">
        <v>801</v>
      </c>
      <c r="D563" s="16">
        <v>439245.2</v>
      </c>
      <c r="E563" s="17">
        <v>45444</v>
      </c>
      <c r="F563" s="17">
        <v>46784</v>
      </c>
      <c r="G563" s="15" t="s">
        <v>25</v>
      </c>
      <c r="H563" s="15" t="s">
        <v>26</v>
      </c>
      <c r="I563" s="15" t="s">
        <v>25</v>
      </c>
      <c r="J563" s="21" t="s">
        <v>26</v>
      </c>
    </row>
    <row r="564" spans="1:10" ht="24.95" customHeight="1">
      <c r="A564" s="53">
        <v>548</v>
      </c>
      <c r="B564" s="14" t="s">
        <v>605</v>
      </c>
      <c r="C564" s="14" t="s">
        <v>606</v>
      </c>
      <c r="D564" s="16">
        <v>645019.09</v>
      </c>
      <c r="E564" s="17">
        <v>45454</v>
      </c>
      <c r="F564" s="17">
        <v>46568</v>
      </c>
      <c r="G564" s="15" t="s">
        <v>25</v>
      </c>
      <c r="H564" s="15" t="s">
        <v>26</v>
      </c>
      <c r="I564" s="15" t="s">
        <v>25</v>
      </c>
      <c r="J564" s="21" t="s">
        <v>26</v>
      </c>
    </row>
    <row r="565" spans="1:10" ht="24.95" customHeight="1">
      <c r="A565" s="53">
        <v>549</v>
      </c>
      <c r="B565" s="14" t="s">
        <v>605</v>
      </c>
      <c r="C565" s="14" t="s">
        <v>816</v>
      </c>
      <c r="D565" s="16">
        <v>650000</v>
      </c>
      <c r="E565" s="17">
        <v>46029</v>
      </c>
      <c r="F565" s="17">
        <v>47664</v>
      </c>
      <c r="G565" s="15" t="s">
        <v>25</v>
      </c>
      <c r="H565" s="15" t="s">
        <v>26</v>
      </c>
      <c r="I565" s="15" t="s">
        <v>25</v>
      </c>
      <c r="J565" s="21" t="s">
        <v>26</v>
      </c>
    </row>
    <row r="566" spans="1:10" ht="24.95" customHeight="1">
      <c r="A566" s="53">
        <v>550</v>
      </c>
      <c r="B566" s="14" t="s">
        <v>605</v>
      </c>
      <c r="C566" s="14" t="s">
        <v>613</v>
      </c>
      <c r="D566" s="16">
        <v>864300</v>
      </c>
      <c r="E566" s="17">
        <v>45809</v>
      </c>
      <c r="F566" s="17">
        <v>46904</v>
      </c>
      <c r="G566" s="15" t="s">
        <v>25</v>
      </c>
      <c r="H566" s="15" t="s">
        <v>26</v>
      </c>
      <c r="I566" s="15" t="s">
        <v>25</v>
      </c>
      <c r="J566" s="21" t="s">
        <v>26</v>
      </c>
    </row>
    <row r="567" spans="1:10" ht="24.95" customHeight="1">
      <c r="A567" s="53">
        <v>551</v>
      </c>
      <c r="B567" s="14" t="s">
        <v>605</v>
      </c>
      <c r="C567" s="14" t="s">
        <v>142</v>
      </c>
      <c r="D567" s="16">
        <v>877045</v>
      </c>
      <c r="E567" s="17">
        <v>45446</v>
      </c>
      <c r="F567" s="17">
        <v>46568</v>
      </c>
      <c r="G567" s="15" t="s">
        <v>25</v>
      </c>
      <c r="H567" s="15" t="s">
        <v>26</v>
      </c>
      <c r="I567" s="15" t="s">
        <v>25</v>
      </c>
      <c r="J567" s="21" t="s">
        <v>26</v>
      </c>
    </row>
    <row r="568" spans="1:10" ht="24.95" customHeight="1">
      <c r="A568" s="53">
        <v>552</v>
      </c>
      <c r="B568" s="14" t="s">
        <v>605</v>
      </c>
      <c r="C568" s="14" t="s">
        <v>44</v>
      </c>
      <c r="D568" s="16">
        <v>1000000</v>
      </c>
      <c r="E568" s="17">
        <v>45748</v>
      </c>
      <c r="F568" s="17">
        <v>47207</v>
      </c>
      <c r="G568" s="15" t="s">
        <v>25</v>
      </c>
      <c r="H568" s="15" t="s">
        <v>26</v>
      </c>
      <c r="I568" s="15" t="s">
        <v>25</v>
      </c>
      <c r="J568" s="21" t="s">
        <v>26</v>
      </c>
    </row>
    <row r="569" spans="1:10" ht="24.95" customHeight="1">
      <c r="A569" s="53">
        <v>553</v>
      </c>
      <c r="B569" s="14" t="s">
        <v>605</v>
      </c>
      <c r="C569" s="14" t="s">
        <v>100</v>
      </c>
      <c r="D569" s="16">
        <v>1000000</v>
      </c>
      <c r="E569" s="17">
        <v>45743</v>
      </c>
      <c r="F569" s="17">
        <v>46568</v>
      </c>
      <c r="G569" s="15" t="s">
        <v>25</v>
      </c>
      <c r="H569" s="15" t="s">
        <v>26</v>
      </c>
      <c r="I569" s="15" t="s">
        <v>25</v>
      </c>
      <c r="J569" s="21" t="s">
        <v>26</v>
      </c>
    </row>
    <row r="570" spans="1:10" ht="24.95" customHeight="1">
      <c r="A570" s="53">
        <v>554</v>
      </c>
      <c r="B570" s="14" t="s">
        <v>605</v>
      </c>
      <c r="C570" s="14" t="s">
        <v>44</v>
      </c>
      <c r="D570" s="16">
        <v>1052656</v>
      </c>
      <c r="E570" s="17">
        <v>45698</v>
      </c>
      <c r="F570" s="17">
        <v>47158</v>
      </c>
      <c r="G570" s="15" t="s">
        <v>25</v>
      </c>
      <c r="H570" s="15" t="s">
        <v>26</v>
      </c>
      <c r="I570" s="15" t="s">
        <v>25</v>
      </c>
      <c r="J570" s="21" t="s">
        <v>26</v>
      </c>
    </row>
    <row r="571" spans="1:10" ht="24.95" customHeight="1">
      <c r="A571" s="53">
        <v>555</v>
      </c>
      <c r="B571" s="14" t="s">
        <v>605</v>
      </c>
      <c r="C571" s="14" t="s">
        <v>608</v>
      </c>
      <c r="D571" s="16">
        <v>2400395</v>
      </c>
      <c r="E571" s="17">
        <v>46157</v>
      </c>
      <c r="F571" s="17">
        <v>48029</v>
      </c>
      <c r="G571" s="15" t="s">
        <v>25</v>
      </c>
      <c r="H571" s="15" t="s">
        <v>26</v>
      </c>
      <c r="I571" s="15" t="s">
        <v>25</v>
      </c>
      <c r="J571" s="21" t="s">
        <v>26</v>
      </c>
    </row>
    <row r="572" spans="1:10" ht="24.95" customHeight="1">
      <c r="A572" s="53">
        <v>556</v>
      </c>
      <c r="B572" s="14" t="s">
        <v>605</v>
      </c>
      <c r="C572" s="14" t="s">
        <v>781</v>
      </c>
      <c r="D572" s="16">
        <v>2500000</v>
      </c>
      <c r="E572" s="17">
        <v>45149</v>
      </c>
      <c r="F572" s="17">
        <v>46752</v>
      </c>
      <c r="G572" s="15" t="s">
        <v>25</v>
      </c>
      <c r="H572" s="15" t="s">
        <v>26</v>
      </c>
      <c r="I572" s="15" t="s">
        <v>25</v>
      </c>
      <c r="J572" s="21" t="s">
        <v>26</v>
      </c>
    </row>
    <row r="573" spans="1:10" ht="24.95" customHeight="1">
      <c r="A573" s="53">
        <v>557</v>
      </c>
      <c r="B573" s="14" t="s">
        <v>605</v>
      </c>
      <c r="C573" s="14" t="s">
        <v>610</v>
      </c>
      <c r="D573" s="16">
        <v>5200000</v>
      </c>
      <c r="E573" s="17">
        <v>44846</v>
      </c>
      <c r="F573" s="17">
        <v>46387</v>
      </c>
      <c r="G573" s="15" t="s">
        <v>25</v>
      </c>
      <c r="H573" s="15" t="s">
        <v>26</v>
      </c>
      <c r="I573" s="15" t="s">
        <v>25</v>
      </c>
      <c r="J573" s="21" t="s">
        <v>26</v>
      </c>
    </row>
    <row r="574" spans="1:10" ht="24.95" customHeight="1">
      <c r="A574" s="53">
        <v>558</v>
      </c>
      <c r="B574" s="14" t="s">
        <v>605</v>
      </c>
      <c r="C574" s="14" t="s">
        <v>612</v>
      </c>
      <c r="D574" s="16">
        <v>7500000</v>
      </c>
      <c r="E574" s="17">
        <v>45412</v>
      </c>
      <c r="F574" s="17">
        <v>47011</v>
      </c>
      <c r="G574" s="15" t="s">
        <v>25</v>
      </c>
      <c r="H574" s="15" t="s">
        <v>26</v>
      </c>
      <c r="I574" s="15" t="s">
        <v>25</v>
      </c>
      <c r="J574" s="21" t="s">
        <v>26</v>
      </c>
    </row>
    <row r="575" spans="1:10" ht="24.95" customHeight="1">
      <c r="A575" s="53">
        <v>559</v>
      </c>
      <c r="B575" s="14" t="s">
        <v>605</v>
      </c>
      <c r="C575" s="14" t="s">
        <v>609</v>
      </c>
      <c r="D575" s="16">
        <v>27831898</v>
      </c>
      <c r="E575" s="17">
        <v>44602</v>
      </c>
      <c r="F575" s="17">
        <v>46387</v>
      </c>
      <c r="G575" s="15" t="s">
        <v>25</v>
      </c>
      <c r="H575" s="15" t="s">
        <v>26</v>
      </c>
      <c r="I575" s="15" t="s">
        <v>25</v>
      </c>
      <c r="J575" s="21" t="s">
        <v>26</v>
      </c>
    </row>
    <row r="576" spans="1:10" ht="24.95" customHeight="1">
      <c r="A576" s="53">
        <v>560</v>
      </c>
      <c r="B576" s="14" t="s">
        <v>615</v>
      </c>
      <c r="C576" s="14" t="s">
        <v>616</v>
      </c>
      <c r="D576" s="16">
        <v>1200000</v>
      </c>
      <c r="E576" s="17">
        <v>46009</v>
      </c>
      <c r="F576" s="17">
        <v>47118</v>
      </c>
      <c r="G576" s="15" t="s">
        <v>25</v>
      </c>
      <c r="H576" s="15" t="s">
        <v>26</v>
      </c>
      <c r="I576" s="15" t="s">
        <v>25</v>
      </c>
      <c r="J576" s="21" t="s">
        <v>26</v>
      </c>
    </row>
    <row r="577" spans="1:10" ht="24.95" customHeight="1">
      <c r="A577" s="53">
        <v>561</v>
      </c>
      <c r="B577" s="14" t="s">
        <v>617</v>
      </c>
      <c r="C577" s="14" t="s">
        <v>618</v>
      </c>
      <c r="D577" s="16">
        <v>2491500</v>
      </c>
      <c r="E577" s="17">
        <v>45603</v>
      </c>
      <c r="F577" s="17">
        <v>46697</v>
      </c>
      <c r="G577" s="15" t="s">
        <v>25</v>
      </c>
      <c r="H577" s="15" t="s">
        <v>26</v>
      </c>
      <c r="I577" s="15" t="s">
        <v>25</v>
      </c>
      <c r="J577" s="21" t="s">
        <v>26</v>
      </c>
    </row>
    <row r="578" spans="1:10" ht="24.95" customHeight="1">
      <c r="A578" s="53">
        <v>562</v>
      </c>
      <c r="B578" s="14" t="s">
        <v>619</v>
      </c>
      <c r="C578" s="14" t="s">
        <v>620</v>
      </c>
      <c r="D578" s="16">
        <v>495000</v>
      </c>
      <c r="E578" s="17">
        <v>45748</v>
      </c>
      <c r="F578" s="17">
        <v>46356</v>
      </c>
      <c r="G578" s="15" t="s">
        <v>25</v>
      </c>
      <c r="H578" s="15" t="s">
        <v>26</v>
      </c>
      <c r="I578" s="15" t="s">
        <v>25</v>
      </c>
      <c r="J578" s="21" t="s">
        <v>26</v>
      </c>
    </row>
    <row r="579" spans="1:10" ht="24.95" customHeight="1">
      <c r="A579" s="53">
        <v>563</v>
      </c>
      <c r="B579" s="14" t="s">
        <v>621</v>
      </c>
      <c r="C579" s="14" t="s">
        <v>622</v>
      </c>
      <c r="D579" s="16">
        <v>2820000</v>
      </c>
      <c r="E579" s="17">
        <v>45677</v>
      </c>
      <c r="F579" s="17">
        <v>46295</v>
      </c>
      <c r="G579" s="15" t="s">
        <v>25</v>
      </c>
      <c r="H579" s="15" t="s">
        <v>26</v>
      </c>
      <c r="I579" s="15" t="s">
        <v>25</v>
      </c>
      <c r="J579" s="21" t="s">
        <v>26</v>
      </c>
    </row>
    <row r="580" spans="1:10" ht="24.95" customHeight="1">
      <c r="A580" s="53">
        <v>564</v>
      </c>
      <c r="B580" s="14" t="s">
        <v>621</v>
      </c>
      <c r="C580" s="14" t="s">
        <v>80</v>
      </c>
      <c r="D580" s="16">
        <v>19094918</v>
      </c>
      <c r="E580" s="17">
        <v>45839</v>
      </c>
      <c r="F580" s="17">
        <v>46203</v>
      </c>
      <c r="G580" s="15" t="s">
        <v>25</v>
      </c>
      <c r="H580" s="15" t="s">
        <v>26</v>
      </c>
      <c r="I580" s="15" t="s">
        <v>25</v>
      </c>
      <c r="J580" s="21" t="s">
        <v>26</v>
      </c>
    </row>
    <row r="581" spans="1:10" ht="24.95" customHeight="1">
      <c r="A581" s="53">
        <v>565</v>
      </c>
      <c r="B581" s="14" t="s">
        <v>623</v>
      </c>
      <c r="C581" s="14" t="s">
        <v>624</v>
      </c>
      <c r="D581" s="16">
        <v>1500000</v>
      </c>
      <c r="E581" s="17">
        <v>46013</v>
      </c>
      <c r="F581" s="17">
        <v>46568</v>
      </c>
      <c r="G581" s="15" t="s">
        <v>25</v>
      </c>
      <c r="H581" s="15" t="s">
        <v>26</v>
      </c>
      <c r="I581" s="15" t="s">
        <v>25</v>
      </c>
      <c r="J581" s="21" t="s">
        <v>26</v>
      </c>
    </row>
    <row r="582" spans="1:10" ht="24.95" customHeight="1">
      <c r="A582" s="53">
        <v>566</v>
      </c>
      <c r="B582" s="14" t="s">
        <v>625</v>
      </c>
      <c r="C582" s="14" t="s">
        <v>626</v>
      </c>
      <c r="D582" s="16">
        <v>5000000</v>
      </c>
      <c r="E582" s="17">
        <v>45723</v>
      </c>
      <c r="F582" s="17">
        <v>46934</v>
      </c>
      <c r="G582" s="15" t="s">
        <v>25</v>
      </c>
      <c r="H582" s="15" t="s">
        <v>26</v>
      </c>
      <c r="I582" s="15" t="s">
        <v>25</v>
      </c>
      <c r="J582" s="21" t="s">
        <v>26</v>
      </c>
    </row>
    <row r="583" spans="1:10" ht="24.95" customHeight="1">
      <c r="A583" s="53">
        <v>567</v>
      </c>
      <c r="B583" s="14" t="s">
        <v>627</v>
      </c>
      <c r="C583" s="14" t="s">
        <v>829</v>
      </c>
      <c r="D583" s="16">
        <v>1743652</v>
      </c>
      <c r="E583" s="17">
        <v>45719</v>
      </c>
      <c r="F583" s="17">
        <v>47192</v>
      </c>
      <c r="G583" s="15" t="s">
        <v>25</v>
      </c>
      <c r="H583" s="15" t="s">
        <v>26</v>
      </c>
      <c r="I583" s="15" t="s">
        <v>25</v>
      </c>
      <c r="J583" s="21" t="s">
        <v>26</v>
      </c>
    </row>
    <row r="584" spans="1:10" ht="24.95" customHeight="1">
      <c r="A584" s="53">
        <v>568</v>
      </c>
      <c r="B584" s="14" t="s">
        <v>629</v>
      </c>
      <c r="C584" s="14" t="s">
        <v>630</v>
      </c>
      <c r="D584" s="16">
        <v>1000000</v>
      </c>
      <c r="E584" s="17">
        <v>46162</v>
      </c>
      <c r="F584" s="17">
        <v>47299</v>
      </c>
      <c r="G584" s="15" t="s">
        <v>25</v>
      </c>
      <c r="H584" s="15" t="s">
        <v>26</v>
      </c>
      <c r="I584" s="15" t="s">
        <v>25</v>
      </c>
      <c r="J584" s="21" t="s">
        <v>26</v>
      </c>
    </row>
    <row r="585" spans="1:10" ht="24.95" customHeight="1">
      <c r="A585" s="53">
        <v>569</v>
      </c>
      <c r="B585" s="14" t="s">
        <v>631</v>
      </c>
      <c r="C585" s="14" t="s">
        <v>139</v>
      </c>
      <c r="D585" s="16">
        <v>740370</v>
      </c>
      <c r="E585" s="17">
        <v>45839</v>
      </c>
      <c r="F585" s="17">
        <v>46203</v>
      </c>
      <c r="G585" s="15" t="s">
        <v>25</v>
      </c>
      <c r="H585" s="15" t="s">
        <v>26</v>
      </c>
      <c r="I585" s="15" t="s">
        <v>25</v>
      </c>
      <c r="J585" s="21" t="s">
        <v>26</v>
      </c>
    </row>
    <row r="586" spans="1:10" ht="24.95" customHeight="1">
      <c r="A586" s="53">
        <v>570</v>
      </c>
      <c r="B586" s="14" t="s">
        <v>632</v>
      </c>
      <c r="C586" s="14" t="s">
        <v>80</v>
      </c>
      <c r="D586" s="16">
        <v>1399521</v>
      </c>
      <c r="E586" s="17">
        <v>45839</v>
      </c>
      <c r="F586" s="17">
        <v>46203</v>
      </c>
      <c r="G586" s="15" t="s">
        <v>25</v>
      </c>
      <c r="H586" s="15" t="s">
        <v>26</v>
      </c>
      <c r="I586" s="15" t="s">
        <v>25</v>
      </c>
      <c r="J586" s="21" t="s">
        <v>26</v>
      </c>
    </row>
    <row r="587" spans="1:10" ht="24.95" customHeight="1">
      <c r="A587" s="53">
        <v>571</v>
      </c>
      <c r="B587" s="14" t="s">
        <v>633</v>
      </c>
      <c r="C587" s="14" t="s">
        <v>638</v>
      </c>
      <c r="D587" s="16">
        <v>103115.48</v>
      </c>
      <c r="E587" s="17">
        <v>46072</v>
      </c>
      <c r="F587" s="17">
        <v>46520</v>
      </c>
      <c r="G587" s="15" t="s">
        <v>25</v>
      </c>
      <c r="H587" s="15" t="s">
        <v>26</v>
      </c>
      <c r="I587" s="15" t="s">
        <v>25</v>
      </c>
      <c r="J587" s="21" t="s">
        <v>26</v>
      </c>
    </row>
    <row r="588" spans="1:10" ht="24.95" customHeight="1">
      <c r="A588" s="53">
        <v>572</v>
      </c>
      <c r="B588" s="14" t="s">
        <v>633</v>
      </c>
      <c r="C588" s="14" t="s">
        <v>830</v>
      </c>
      <c r="D588" s="16">
        <v>158173.4</v>
      </c>
      <c r="E588" s="17">
        <v>45814</v>
      </c>
      <c r="F588" s="17">
        <v>46520</v>
      </c>
      <c r="G588" s="15" t="s">
        <v>25</v>
      </c>
      <c r="H588" s="15" t="s">
        <v>26</v>
      </c>
      <c r="I588" s="15" t="s">
        <v>25</v>
      </c>
      <c r="J588" s="21" t="s">
        <v>26</v>
      </c>
    </row>
    <row r="589" spans="1:10" ht="24.95" customHeight="1">
      <c r="A589" s="53">
        <v>573</v>
      </c>
      <c r="B589" s="14" t="s">
        <v>633</v>
      </c>
      <c r="C589" s="14" t="s">
        <v>637</v>
      </c>
      <c r="D589" s="16">
        <v>1050424</v>
      </c>
      <c r="E589" s="17">
        <v>45958</v>
      </c>
      <c r="F589" s="17">
        <v>46325</v>
      </c>
      <c r="G589" s="15" t="s">
        <v>25</v>
      </c>
      <c r="H589" s="15" t="s">
        <v>26</v>
      </c>
      <c r="I589" s="15" t="s">
        <v>25</v>
      </c>
      <c r="J589" s="21" t="s">
        <v>26</v>
      </c>
    </row>
    <row r="590" spans="1:10" ht="24.95" customHeight="1">
      <c r="A590" s="53">
        <v>574</v>
      </c>
      <c r="B590" s="14" t="s">
        <v>633</v>
      </c>
      <c r="C590" s="14" t="s">
        <v>80</v>
      </c>
      <c r="D590" s="16">
        <v>1353879</v>
      </c>
      <c r="E590" s="17">
        <v>45839</v>
      </c>
      <c r="F590" s="17">
        <v>46203</v>
      </c>
      <c r="G590" s="15" t="s">
        <v>25</v>
      </c>
      <c r="H590" s="15" t="s">
        <v>26</v>
      </c>
      <c r="I590" s="15" t="s">
        <v>25</v>
      </c>
      <c r="J590" s="21" t="s">
        <v>26</v>
      </c>
    </row>
    <row r="591" spans="1:10" ht="24.95" customHeight="1">
      <c r="A591" s="53">
        <v>575</v>
      </c>
      <c r="B591" s="14" t="s">
        <v>633</v>
      </c>
      <c r="C591" s="14" t="s">
        <v>635</v>
      </c>
      <c r="D591" s="16">
        <v>1400000</v>
      </c>
      <c r="E591" s="17">
        <v>45706</v>
      </c>
      <c r="F591" s="17">
        <v>46568</v>
      </c>
      <c r="G591" s="15" t="s">
        <v>25</v>
      </c>
      <c r="H591" s="15" t="s">
        <v>26</v>
      </c>
      <c r="I591" s="15" t="s">
        <v>25</v>
      </c>
      <c r="J591" s="21" t="s">
        <v>26</v>
      </c>
    </row>
    <row r="592" spans="1:10" ht="24.95" customHeight="1">
      <c r="A592" s="53">
        <v>576</v>
      </c>
      <c r="B592" s="14" t="s">
        <v>633</v>
      </c>
      <c r="C592" s="14" t="s">
        <v>634</v>
      </c>
      <c r="D592" s="16">
        <v>4500000</v>
      </c>
      <c r="E592" s="17">
        <v>45372</v>
      </c>
      <c r="F592" s="17">
        <v>47011</v>
      </c>
      <c r="G592" s="15" t="s">
        <v>25</v>
      </c>
      <c r="H592" s="15" t="s">
        <v>26</v>
      </c>
      <c r="I592" s="15" t="s">
        <v>25</v>
      </c>
      <c r="J592" s="21" t="s">
        <v>26</v>
      </c>
    </row>
    <row r="593" spans="1:10" ht="24.95" customHeight="1">
      <c r="A593" s="53">
        <v>577</v>
      </c>
      <c r="B593" s="14" t="s">
        <v>639</v>
      </c>
      <c r="C593" s="14" t="s">
        <v>331</v>
      </c>
      <c r="D593" s="16">
        <v>274535</v>
      </c>
      <c r="E593" s="17">
        <v>45999</v>
      </c>
      <c r="F593" s="17">
        <v>46449</v>
      </c>
      <c r="G593" s="15" t="s">
        <v>25</v>
      </c>
      <c r="H593" s="15" t="s">
        <v>26</v>
      </c>
      <c r="I593" s="15" t="s">
        <v>25</v>
      </c>
      <c r="J593" s="21" t="s">
        <v>26</v>
      </c>
    </row>
    <row r="594" spans="1:10" ht="24.95" customHeight="1">
      <c r="A594" s="53">
        <v>578</v>
      </c>
      <c r="B594" s="14" t="s">
        <v>639</v>
      </c>
      <c r="C594" s="14" t="s">
        <v>640</v>
      </c>
      <c r="D594" s="16">
        <v>400000</v>
      </c>
      <c r="E594" s="17">
        <v>45474</v>
      </c>
      <c r="F594" s="17">
        <v>46356</v>
      </c>
      <c r="G594" s="15" t="s">
        <v>25</v>
      </c>
      <c r="H594" s="15" t="s">
        <v>26</v>
      </c>
      <c r="I594" s="15" t="s">
        <v>25</v>
      </c>
      <c r="J594" s="21" t="s">
        <v>26</v>
      </c>
    </row>
    <row r="595" spans="1:10" ht="24.95" customHeight="1">
      <c r="A595" s="53">
        <v>579</v>
      </c>
      <c r="B595" s="14" t="s">
        <v>831</v>
      </c>
      <c r="C595" s="14" t="s">
        <v>59</v>
      </c>
      <c r="D595" s="16">
        <v>112150</v>
      </c>
      <c r="E595" s="17">
        <v>46174</v>
      </c>
      <c r="F595" s="17">
        <v>46446</v>
      </c>
      <c r="G595" s="15" t="s">
        <v>25</v>
      </c>
      <c r="H595" s="15" t="s">
        <v>26</v>
      </c>
      <c r="I595" s="15" t="s">
        <v>25</v>
      </c>
      <c r="J595" s="21" t="s">
        <v>26</v>
      </c>
    </row>
    <row r="596" spans="1:10" ht="24.95" customHeight="1">
      <c r="A596" s="53">
        <v>580</v>
      </c>
      <c r="B596" s="14" t="s">
        <v>641</v>
      </c>
      <c r="C596" s="14" t="s">
        <v>335</v>
      </c>
      <c r="D596" s="16">
        <v>300000</v>
      </c>
      <c r="E596" s="17">
        <v>45689</v>
      </c>
      <c r="F596" s="17">
        <v>46934</v>
      </c>
      <c r="G596" s="15" t="s">
        <v>25</v>
      </c>
      <c r="H596" s="15" t="s">
        <v>26</v>
      </c>
      <c r="I596" s="15" t="s">
        <v>25</v>
      </c>
      <c r="J596" s="21" t="s">
        <v>26</v>
      </c>
    </row>
    <row r="597" spans="1:10" ht="24.95" customHeight="1">
      <c r="A597" s="53">
        <v>581</v>
      </c>
      <c r="B597" s="14" t="s">
        <v>643</v>
      </c>
      <c r="C597" s="14" t="s">
        <v>48</v>
      </c>
      <c r="D597" s="16">
        <v>250000</v>
      </c>
      <c r="E597" s="17">
        <v>46028</v>
      </c>
      <c r="F597" s="17">
        <v>46843</v>
      </c>
      <c r="G597" s="15" t="s">
        <v>25</v>
      </c>
      <c r="H597" s="15" t="s">
        <v>26</v>
      </c>
      <c r="I597" s="15" t="s">
        <v>25</v>
      </c>
      <c r="J597" s="21" t="s">
        <v>26</v>
      </c>
    </row>
    <row r="598" spans="1:10" ht="24.95" customHeight="1">
      <c r="A598" s="53">
        <v>582</v>
      </c>
      <c r="B598" s="14" t="s">
        <v>832</v>
      </c>
      <c r="C598" s="14" t="s">
        <v>41</v>
      </c>
      <c r="D598" s="16">
        <v>492278</v>
      </c>
      <c r="E598" s="17">
        <v>45839</v>
      </c>
      <c r="F598" s="17">
        <v>46507</v>
      </c>
      <c r="G598" s="15" t="s">
        <v>25</v>
      </c>
      <c r="H598" s="15" t="s">
        <v>26</v>
      </c>
      <c r="I598" s="15" t="s">
        <v>25</v>
      </c>
      <c r="J598" s="21" t="s">
        <v>26</v>
      </c>
    </row>
    <row r="599" spans="1:10" ht="24.95" customHeight="1">
      <c r="A599" s="53">
        <v>583</v>
      </c>
      <c r="B599" s="14" t="s">
        <v>644</v>
      </c>
      <c r="C599" s="14" t="s">
        <v>80</v>
      </c>
      <c r="D599" s="16">
        <v>277000</v>
      </c>
      <c r="E599" s="17">
        <v>45839</v>
      </c>
      <c r="F599" s="17">
        <v>46203</v>
      </c>
      <c r="G599" s="15" t="s">
        <v>25</v>
      </c>
      <c r="H599" s="15" t="s">
        <v>26</v>
      </c>
      <c r="I599" s="15" t="s">
        <v>25</v>
      </c>
      <c r="J599" s="21" t="s">
        <v>26</v>
      </c>
    </row>
    <row r="600" spans="1:10" ht="24.95" customHeight="1">
      <c r="A600" s="53">
        <v>584</v>
      </c>
      <c r="B600" s="14" t="s">
        <v>645</v>
      </c>
      <c r="C600" s="14" t="s">
        <v>331</v>
      </c>
      <c r="D600" s="16">
        <v>506848</v>
      </c>
      <c r="E600" s="17">
        <v>45870</v>
      </c>
      <c r="F600" s="17">
        <v>46600</v>
      </c>
      <c r="G600" s="15" t="s">
        <v>25</v>
      </c>
      <c r="H600" s="15" t="s">
        <v>26</v>
      </c>
      <c r="I600" s="15" t="s">
        <v>25</v>
      </c>
      <c r="J600" s="21" t="s">
        <v>26</v>
      </c>
    </row>
    <row r="601" spans="1:10" ht="24.95" customHeight="1">
      <c r="A601" s="53">
        <v>585</v>
      </c>
      <c r="B601" s="14" t="s">
        <v>646</v>
      </c>
      <c r="C601" s="14" t="s">
        <v>647</v>
      </c>
      <c r="D601" s="16">
        <v>500000</v>
      </c>
      <c r="E601" s="17">
        <v>45427</v>
      </c>
      <c r="F601" s="17">
        <v>46386</v>
      </c>
      <c r="G601" s="15" t="s">
        <v>25</v>
      </c>
      <c r="H601" s="15" t="s">
        <v>26</v>
      </c>
      <c r="I601" s="15" t="s">
        <v>25</v>
      </c>
      <c r="J601" s="21" t="s">
        <v>26</v>
      </c>
    </row>
    <row r="602" spans="1:10" ht="24.95" customHeight="1">
      <c r="A602" s="53">
        <v>586</v>
      </c>
      <c r="B602" s="14" t="s">
        <v>648</v>
      </c>
      <c r="C602" s="14" t="s">
        <v>776</v>
      </c>
      <c r="D602" s="16">
        <v>390000</v>
      </c>
      <c r="E602" s="17">
        <v>45770</v>
      </c>
      <c r="F602" s="17">
        <v>46873</v>
      </c>
      <c r="G602" s="15" t="s">
        <v>25</v>
      </c>
      <c r="H602" s="15" t="s">
        <v>26</v>
      </c>
      <c r="I602" s="15" t="s">
        <v>25</v>
      </c>
      <c r="J602" s="21" t="s">
        <v>26</v>
      </c>
    </row>
    <row r="603" spans="1:10" ht="24.95" customHeight="1">
      <c r="A603" s="53">
        <v>587</v>
      </c>
      <c r="B603" s="14" t="s">
        <v>648</v>
      </c>
      <c r="C603" s="14" t="s">
        <v>650</v>
      </c>
      <c r="D603" s="16">
        <v>400000</v>
      </c>
      <c r="E603" s="17">
        <v>45817</v>
      </c>
      <c r="F603" s="17">
        <v>46912</v>
      </c>
      <c r="G603" s="15" t="s">
        <v>25</v>
      </c>
      <c r="H603" s="15" t="s">
        <v>26</v>
      </c>
      <c r="I603" s="15" t="s">
        <v>25</v>
      </c>
      <c r="J603" s="21" t="s">
        <v>26</v>
      </c>
    </row>
    <row r="604" spans="1:10" ht="24.95" customHeight="1">
      <c r="A604" s="53">
        <v>588</v>
      </c>
      <c r="B604" s="14" t="s">
        <v>648</v>
      </c>
      <c r="C604" s="14" t="s">
        <v>833</v>
      </c>
      <c r="D604" s="16">
        <v>434677</v>
      </c>
      <c r="E604" s="17">
        <v>45810</v>
      </c>
      <c r="F604" s="17">
        <v>46520</v>
      </c>
      <c r="G604" s="15" t="s">
        <v>25</v>
      </c>
      <c r="H604" s="15" t="s">
        <v>26</v>
      </c>
      <c r="I604" s="15" t="s">
        <v>25</v>
      </c>
      <c r="J604" s="21" t="s">
        <v>26</v>
      </c>
    </row>
    <row r="605" spans="1:10" ht="24.95" customHeight="1">
      <c r="A605" s="53">
        <v>589</v>
      </c>
      <c r="B605" s="14" t="s">
        <v>834</v>
      </c>
      <c r="C605" s="14" t="s">
        <v>46</v>
      </c>
      <c r="D605" s="16">
        <v>144000</v>
      </c>
      <c r="E605" s="17">
        <v>46052</v>
      </c>
      <c r="F605" s="17">
        <v>46965</v>
      </c>
      <c r="G605" s="15" t="s">
        <v>25</v>
      </c>
      <c r="H605" s="15" t="s">
        <v>26</v>
      </c>
      <c r="I605" s="15" t="s">
        <v>25</v>
      </c>
      <c r="J605" s="21" t="s">
        <v>26</v>
      </c>
    </row>
    <row r="606" spans="1:10" ht="24.95" customHeight="1">
      <c r="A606" s="53">
        <v>590</v>
      </c>
      <c r="B606" s="14" t="s">
        <v>834</v>
      </c>
      <c r="C606" s="14" t="s">
        <v>802</v>
      </c>
      <c r="D606" s="16">
        <v>279007</v>
      </c>
      <c r="E606" s="17">
        <v>46162</v>
      </c>
      <c r="F606" s="17">
        <v>47664</v>
      </c>
      <c r="G606" s="15" t="s">
        <v>25</v>
      </c>
      <c r="H606" s="15" t="s">
        <v>26</v>
      </c>
      <c r="I606" s="15" t="s">
        <v>25</v>
      </c>
      <c r="J606" s="21" t="s">
        <v>26</v>
      </c>
    </row>
    <row r="607" spans="1:10" ht="24.95" customHeight="1">
      <c r="A607" s="53">
        <v>591</v>
      </c>
      <c r="B607" s="14" t="s">
        <v>834</v>
      </c>
      <c r="C607" s="14" t="s">
        <v>802</v>
      </c>
      <c r="D607" s="16">
        <v>279007</v>
      </c>
      <c r="E607" s="17">
        <v>46162</v>
      </c>
      <c r="F607" s="17">
        <v>47664</v>
      </c>
      <c r="G607" s="15" t="s">
        <v>25</v>
      </c>
      <c r="H607" s="15" t="s">
        <v>26</v>
      </c>
      <c r="I607" s="15" t="s">
        <v>25</v>
      </c>
      <c r="J607" s="21" t="s">
        <v>26</v>
      </c>
    </row>
    <row r="608" spans="1:10" ht="24.95" customHeight="1">
      <c r="A608" s="53">
        <v>592</v>
      </c>
      <c r="B608" s="14" t="s">
        <v>834</v>
      </c>
      <c r="C608" s="14" t="s">
        <v>802</v>
      </c>
      <c r="D608" s="16">
        <v>279007</v>
      </c>
      <c r="E608" s="17">
        <v>46162</v>
      </c>
      <c r="F608" s="17">
        <v>47664</v>
      </c>
      <c r="G608" s="15" t="s">
        <v>25</v>
      </c>
      <c r="H608" s="15" t="s">
        <v>26</v>
      </c>
      <c r="I608" s="15" t="s">
        <v>25</v>
      </c>
      <c r="J608" s="21" t="s">
        <v>26</v>
      </c>
    </row>
    <row r="609" spans="1:10" ht="24.95" customHeight="1">
      <c r="A609" s="53">
        <v>593</v>
      </c>
      <c r="B609" s="14" t="s">
        <v>834</v>
      </c>
      <c r="C609" s="14" t="s">
        <v>802</v>
      </c>
      <c r="D609" s="16">
        <v>296682</v>
      </c>
      <c r="E609" s="17">
        <v>46171</v>
      </c>
      <c r="F609" s="17">
        <v>47664</v>
      </c>
      <c r="G609" s="15" t="s">
        <v>25</v>
      </c>
      <c r="H609" s="15" t="s">
        <v>26</v>
      </c>
      <c r="I609" s="15" t="s">
        <v>25</v>
      </c>
      <c r="J609" s="21" t="s">
        <v>26</v>
      </c>
    </row>
    <row r="610" spans="1:10" ht="24.95" customHeight="1">
      <c r="A610" s="53">
        <v>594</v>
      </c>
      <c r="B610" s="14" t="s">
        <v>653</v>
      </c>
      <c r="C610" s="14" t="s">
        <v>47</v>
      </c>
      <c r="D610" s="16">
        <v>107250</v>
      </c>
      <c r="E610" s="17">
        <v>46148</v>
      </c>
      <c r="F610" s="17">
        <v>46811</v>
      </c>
      <c r="G610" s="15" t="s">
        <v>25</v>
      </c>
      <c r="H610" s="15" t="s">
        <v>26</v>
      </c>
      <c r="I610" s="15" t="s">
        <v>25</v>
      </c>
      <c r="J610" s="21" t="s">
        <v>26</v>
      </c>
    </row>
    <row r="611" spans="1:10" ht="24.95" customHeight="1">
      <c r="A611" s="53">
        <v>595</v>
      </c>
      <c r="B611" s="14" t="s">
        <v>653</v>
      </c>
      <c r="C611" s="14" t="s">
        <v>39</v>
      </c>
      <c r="D611" s="16">
        <v>110880</v>
      </c>
      <c r="E611" s="17">
        <v>45681</v>
      </c>
      <c r="F611" s="17">
        <v>46387</v>
      </c>
      <c r="G611" s="15" t="s">
        <v>25</v>
      </c>
      <c r="H611" s="15" t="s">
        <v>26</v>
      </c>
      <c r="I611" s="15" t="s">
        <v>25</v>
      </c>
      <c r="J611" s="21" t="s">
        <v>26</v>
      </c>
    </row>
    <row r="612" spans="1:10" ht="24.95" customHeight="1">
      <c r="A612" s="53">
        <v>596</v>
      </c>
      <c r="B612" s="14" t="s">
        <v>653</v>
      </c>
      <c r="C612" s="14" t="s">
        <v>39</v>
      </c>
      <c r="D612" s="16">
        <v>118800</v>
      </c>
      <c r="E612" s="17">
        <v>45681</v>
      </c>
      <c r="F612" s="17">
        <v>46387</v>
      </c>
      <c r="G612" s="15" t="s">
        <v>25</v>
      </c>
      <c r="H612" s="15" t="s">
        <v>26</v>
      </c>
      <c r="I612" s="15" t="s">
        <v>25</v>
      </c>
      <c r="J612" s="21" t="s">
        <v>26</v>
      </c>
    </row>
    <row r="613" spans="1:10" ht="24.95" customHeight="1">
      <c r="A613" s="53">
        <v>597</v>
      </c>
      <c r="B613" s="14" t="s">
        <v>653</v>
      </c>
      <c r="C613" s="14" t="s">
        <v>39</v>
      </c>
      <c r="D613" s="16">
        <v>132000</v>
      </c>
      <c r="E613" s="17">
        <v>45681</v>
      </c>
      <c r="F613" s="17">
        <v>46387</v>
      </c>
      <c r="G613" s="15" t="s">
        <v>25</v>
      </c>
      <c r="H613" s="15" t="s">
        <v>26</v>
      </c>
      <c r="I613" s="15" t="s">
        <v>25</v>
      </c>
      <c r="J613" s="21" t="s">
        <v>26</v>
      </c>
    </row>
    <row r="614" spans="1:10" ht="24.95" customHeight="1">
      <c r="A614" s="53">
        <v>598</v>
      </c>
      <c r="B614" s="14" t="s">
        <v>653</v>
      </c>
      <c r="C614" s="14" t="s">
        <v>46</v>
      </c>
      <c r="D614" s="16">
        <v>144000</v>
      </c>
      <c r="E614" s="17">
        <v>46034</v>
      </c>
      <c r="F614" s="17">
        <v>46965</v>
      </c>
      <c r="G614" s="15" t="s">
        <v>25</v>
      </c>
      <c r="H614" s="15" t="s">
        <v>26</v>
      </c>
      <c r="I614" s="15" t="s">
        <v>25</v>
      </c>
      <c r="J614" s="21" t="s">
        <v>26</v>
      </c>
    </row>
    <row r="615" spans="1:10" ht="24.95" customHeight="1">
      <c r="A615" s="53">
        <v>599</v>
      </c>
      <c r="B615" s="14" t="s">
        <v>653</v>
      </c>
      <c r="C615" s="14" t="s">
        <v>39</v>
      </c>
      <c r="D615" s="16">
        <v>176000</v>
      </c>
      <c r="E615" s="17">
        <v>45681</v>
      </c>
      <c r="F615" s="17">
        <v>46387</v>
      </c>
      <c r="G615" s="15" t="s">
        <v>25</v>
      </c>
      <c r="H615" s="15" t="s">
        <v>26</v>
      </c>
      <c r="I615" s="15" t="s">
        <v>25</v>
      </c>
      <c r="J615" s="21" t="s">
        <v>26</v>
      </c>
    </row>
    <row r="616" spans="1:10" ht="24.95" customHeight="1">
      <c r="A616" s="53">
        <v>600</v>
      </c>
      <c r="B616" s="14" t="s">
        <v>653</v>
      </c>
      <c r="C616" s="14" t="s">
        <v>39</v>
      </c>
      <c r="D616" s="16">
        <v>176000</v>
      </c>
      <c r="E616" s="17">
        <v>45681</v>
      </c>
      <c r="F616" s="17">
        <v>46387</v>
      </c>
      <c r="G616" s="15" t="s">
        <v>25</v>
      </c>
      <c r="H616" s="15" t="s">
        <v>26</v>
      </c>
      <c r="I616" s="15" t="s">
        <v>25</v>
      </c>
      <c r="J616" s="21" t="s">
        <v>26</v>
      </c>
    </row>
    <row r="617" spans="1:10" ht="24.95" customHeight="1">
      <c r="A617" s="53">
        <v>601</v>
      </c>
      <c r="B617" s="14" t="s">
        <v>653</v>
      </c>
      <c r="C617" s="14" t="s">
        <v>46</v>
      </c>
      <c r="D617" s="16">
        <v>180000</v>
      </c>
      <c r="E617" s="17">
        <v>46034</v>
      </c>
      <c r="F617" s="17">
        <v>46965</v>
      </c>
      <c r="G617" s="15" t="s">
        <v>25</v>
      </c>
      <c r="H617" s="15" t="s">
        <v>26</v>
      </c>
      <c r="I617" s="15" t="s">
        <v>25</v>
      </c>
      <c r="J617" s="21" t="s">
        <v>26</v>
      </c>
    </row>
    <row r="618" spans="1:10" ht="24.95" customHeight="1">
      <c r="A618" s="53">
        <v>602</v>
      </c>
      <c r="B618" s="14" t="s">
        <v>653</v>
      </c>
      <c r="C618" s="14" t="s">
        <v>46</v>
      </c>
      <c r="D618" s="16">
        <v>180000</v>
      </c>
      <c r="E618" s="17">
        <v>46034</v>
      </c>
      <c r="F618" s="17">
        <v>46965</v>
      </c>
      <c r="G618" s="15" t="s">
        <v>25</v>
      </c>
      <c r="H618" s="15" t="s">
        <v>26</v>
      </c>
      <c r="I618" s="15" t="s">
        <v>25</v>
      </c>
      <c r="J618" s="21" t="s">
        <v>26</v>
      </c>
    </row>
    <row r="619" spans="1:10" ht="24.95" customHeight="1">
      <c r="A619" s="53">
        <v>603</v>
      </c>
      <c r="B619" s="14" t="s">
        <v>653</v>
      </c>
      <c r="C619" s="14" t="s">
        <v>39</v>
      </c>
      <c r="D619" s="16">
        <v>220000</v>
      </c>
      <c r="E619" s="17">
        <v>45681</v>
      </c>
      <c r="F619" s="17">
        <v>46387</v>
      </c>
      <c r="G619" s="15" t="s">
        <v>25</v>
      </c>
      <c r="H619" s="15" t="s">
        <v>26</v>
      </c>
      <c r="I619" s="15" t="s">
        <v>25</v>
      </c>
      <c r="J619" s="21" t="s">
        <v>26</v>
      </c>
    </row>
    <row r="620" spans="1:10" ht="24.95" customHeight="1">
      <c r="A620" s="53">
        <v>604</v>
      </c>
      <c r="B620" s="14" t="s">
        <v>653</v>
      </c>
      <c r="C620" s="14" t="s">
        <v>786</v>
      </c>
      <c r="D620" s="16">
        <v>320648</v>
      </c>
      <c r="E620" s="17">
        <v>45839</v>
      </c>
      <c r="F620" s="17">
        <v>47118</v>
      </c>
      <c r="G620" s="15" t="s">
        <v>25</v>
      </c>
      <c r="H620" s="15" t="s">
        <v>26</v>
      </c>
      <c r="I620" s="15" t="s">
        <v>25</v>
      </c>
      <c r="J620" s="21" t="s">
        <v>26</v>
      </c>
    </row>
    <row r="621" spans="1:10" ht="24.95" customHeight="1">
      <c r="A621" s="53">
        <v>605</v>
      </c>
      <c r="B621" s="14" t="s">
        <v>653</v>
      </c>
      <c r="C621" s="14" t="s">
        <v>786</v>
      </c>
      <c r="D621" s="16">
        <v>360389</v>
      </c>
      <c r="E621" s="17">
        <v>45810</v>
      </c>
      <c r="F621" s="17">
        <v>47187</v>
      </c>
      <c r="G621" s="15" t="s">
        <v>25</v>
      </c>
      <c r="H621" s="15" t="s">
        <v>26</v>
      </c>
      <c r="I621" s="15" t="s">
        <v>25</v>
      </c>
      <c r="J621" s="21" t="s">
        <v>26</v>
      </c>
    </row>
    <row r="622" spans="1:10" ht="24.95" customHeight="1">
      <c r="A622" s="53">
        <v>606</v>
      </c>
      <c r="B622" s="14" t="s">
        <v>653</v>
      </c>
      <c r="C622" s="14" t="s">
        <v>707</v>
      </c>
      <c r="D622" s="16">
        <v>8500000</v>
      </c>
      <c r="E622" s="17">
        <v>45315</v>
      </c>
      <c r="F622" s="17">
        <v>47011</v>
      </c>
      <c r="G622" s="15" t="s">
        <v>25</v>
      </c>
      <c r="H622" s="15" t="s">
        <v>26</v>
      </c>
      <c r="I622" s="15" t="s">
        <v>25</v>
      </c>
      <c r="J622" s="21" t="s">
        <v>26</v>
      </c>
    </row>
    <row r="623" spans="1:10" ht="24.95" customHeight="1">
      <c r="A623" s="53">
        <v>607</v>
      </c>
      <c r="B623" s="14" t="s">
        <v>654</v>
      </c>
      <c r="C623" s="14" t="s">
        <v>655</v>
      </c>
      <c r="D623" s="16">
        <v>284246.95</v>
      </c>
      <c r="E623" s="17">
        <v>45812</v>
      </c>
      <c r="F623" s="17">
        <v>46520</v>
      </c>
      <c r="G623" s="15" t="s">
        <v>25</v>
      </c>
      <c r="H623" s="15" t="s">
        <v>26</v>
      </c>
      <c r="I623" s="15" t="s">
        <v>25</v>
      </c>
      <c r="J623" s="21" t="s">
        <v>26</v>
      </c>
    </row>
    <row r="624" spans="1:10" ht="24.95" customHeight="1">
      <c r="A624" s="53">
        <v>608</v>
      </c>
      <c r="B624" s="14" t="s">
        <v>835</v>
      </c>
      <c r="C624" s="14" t="s">
        <v>39</v>
      </c>
      <c r="D624" s="16">
        <v>105600</v>
      </c>
      <c r="E624" s="17">
        <v>45678</v>
      </c>
      <c r="F624" s="17">
        <v>46387</v>
      </c>
      <c r="G624" s="15" t="s">
        <v>25</v>
      </c>
      <c r="H624" s="15" t="s">
        <v>26</v>
      </c>
      <c r="I624" s="15" t="s">
        <v>25</v>
      </c>
      <c r="J624" s="21" t="s">
        <v>26</v>
      </c>
    </row>
    <row r="625" spans="1:10" ht="24.95" customHeight="1">
      <c r="A625" s="53">
        <v>609</v>
      </c>
      <c r="B625" s="14" t="s">
        <v>835</v>
      </c>
      <c r="C625" s="14" t="s">
        <v>39</v>
      </c>
      <c r="D625" s="16">
        <v>110000</v>
      </c>
      <c r="E625" s="17">
        <v>45678</v>
      </c>
      <c r="F625" s="17">
        <v>46387</v>
      </c>
      <c r="G625" s="15" t="s">
        <v>25</v>
      </c>
      <c r="H625" s="15" t="s">
        <v>26</v>
      </c>
      <c r="I625" s="15" t="s">
        <v>25</v>
      </c>
      <c r="J625" s="21" t="s">
        <v>26</v>
      </c>
    </row>
    <row r="626" spans="1:10" ht="24.95" customHeight="1">
      <c r="A626" s="53">
        <v>610</v>
      </c>
      <c r="B626" s="14" t="s">
        <v>835</v>
      </c>
      <c r="C626" s="14" t="s">
        <v>39</v>
      </c>
      <c r="D626" s="16">
        <v>110000</v>
      </c>
      <c r="E626" s="17">
        <v>45678</v>
      </c>
      <c r="F626" s="17">
        <v>46387</v>
      </c>
      <c r="G626" s="15" t="s">
        <v>25</v>
      </c>
      <c r="H626" s="15" t="s">
        <v>26</v>
      </c>
      <c r="I626" s="15" t="s">
        <v>25</v>
      </c>
      <c r="J626" s="21" t="s">
        <v>26</v>
      </c>
    </row>
    <row r="627" spans="1:10" ht="24.95" customHeight="1">
      <c r="A627" s="53">
        <v>611</v>
      </c>
      <c r="B627" s="14" t="s">
        <v>835</v>
      </c>
      <c r="C627" s="14" t="s">
        <v>47</v>
      </c>
      <c r="D627" s="16">
        <v>121000</v>
      </c>
      <c r="E627" s="17">
        <v>46148</v>
      </c>
      <c r="F627" s="17">
        <v>46811</v>
      </c>
      <c r="G627" s="15" t="s">
        <v>25</v>
      </c>
      <c r="H627" s="15" t="s">
        <v>26</v>
      </c>
      <c r="I627" s="15" t="s">
        <v>25</v>
      </c>
      <c r="J627" s="21" t="s">
        <v>26</v>
      </c>
    </row>
    <row r="628" spans="1:10" ht="24.95" customHeight="1">
      <c r="A628" s="53">
        <v>612</v>
      </c>
      <c r="B628" s="14" t="s">
        <v>835</v>
      </c>
      <c r="C628" s="14" t="s">
        <v>39</v>
      </c>
      <c r="D628" s="16">
        <v>129360</v>
      </c>
      <c r="E628" s="17">
        <v>45678</v>
      </c>
      <c r="F628" s="17">
        <v>46387</v>
      </c>
      <c r="G628" s="15" t="s">
        <v>25</v>
      </c>
      <c r="H628" s="15" t="s">
        <v>26</v>
      </c>
      <c r="I628" s="15" t="s">
        <v>25</v>
      </c>
      <c r="J628" s="21" t="s">
        <v>26</v>
      </c>
    </row>
    <row r="629" spans="1:10" ht="24.95" customHeight="1">
      <c r="A629" s="53">
        <v>613</v>
      </c>
      <c r="B629" s="14" t="s">
        <v>835</v>
      </c>
      <c r="C629" s="14" t="s">
        <v>39</v>
      </c>
      <c r="D629" s="16">
        <v>138600</v>
      </c>
      <c r="E629" s="17">
        <v>45678</v>
      </c>
      <c r="F629" s="17">
        <v>46387</v>
      </c>
      <c r="G629" s="15" t="s">
        <v>25</v>
      </c>
      <c r="H629" s="15" t="s">
        <v>26</v>
      </c>
      <c r="I629" s="15" t="s">
        <v>25</v>
      </c>
      <c r="J629" s="21" t="s">
        <v>26</v>
      </c>
    </row>
    <row r="630" spans="1:10" ht="24.95" customHeight="1">
      <c r="A630" s="53">
        <v>614</v>
      </c>
      <c r="B630" s="14" t="s">
        <v>835</v>
      </c>
      <c r="C630" s="14" t="s">
        <v>39</v>
      </c>
      <c r="D630" s="16">
        <v>165000</v>
      </c>
      <c r="E630" s="17">
        <v>45678</v>
      </c>
      <c r="F630" s="17">
        <v>46387</v>
      </c>
      <c r="G630" s="15" t="s">
        <v>25</v>
      </c>
      <c r="H630" s="15" t="s">
        <v>26</v>
      </c>
      <c r="I630" s="15" t="s">
        <v>25</v>
      </c>
      <c r="J630" s="21" t="s">
        <v>26</v>
      </c>
    </row>
    <row r="631" spans="1:10" ht="24.95" customHeight="1">
      <c r="A631" s="53">
        <v>615</v>
      </c>
      <c r="B631" s="14" t="s">
        <v>835</v>
      </c>
      <c r="C631" s="14" t="s">
        <v>39</v>
      </c>
      <c r="D631" s="16">
        <v>176000</v>
      </c>
      <c r="E631" s="17">
        <v>45681</v>
      </c>
      <c r="F631" s="17">
        <v>46387</v>
      </c>
      <c r="G631" s="15" t="s">
        <v>25</v>
      </c>
      <c r="H631" s="15" t="s">
        <v>26</v>
      </c>
      <c r="I631" s="15" t="s">
        <v>25</v>
      </c>
      <c r="J631" s="21" t="s">
        <v>26</v>
      </c>
    </row>
    <row r="632" spans="1:10" ht="24.95" customHeight="1">
      <c r="A632" s="53">
        <v>616</v>
      </c>
      <c r="B632" s="14" t="s">
        <v>835</v>
      </c>
      <c r="C632" s="14" t="s">
        <v>46</v>
      </c>
      <c r="D632" s="16">
        <v>180000</v>
      </c>
      <c r="E632" s="17">
        <v>46016</v>
      </c>
      <c r="F632" s="17">
        <v>46965</v>
      </c>
      <c r="G632" s="15" t="s">
        <v>25</v>
      </c>
      <c r="H632" s="15" t="s">
        <v>26</v>
      </c>
      <c r="I632" s="15" t="s">
        <v>25</v>
      </c>
      <c r="J632" s="21" t="s">
        <v>26</v>
      </c>
    </row>
    <row r="633" spans="1:10" ht="24.95" customHeight="1">
      <c r="A633" s="53">
        <v>617</v>
      </c>
      <c r="B633" s="14" t="s">
        <v>835</v>
      </c>
      <c r="C633" s="14" t="s">
        <v>46</v>
      </c>
      <c r="D633" s="16">
        <v>180000</v>
      </c>
      <c r="E633" s="17">
        <v>46016</v>
      </c>
      <c r="F633" s="17">
        <v>46965</v>
      </c>
      <c r="G633" s="15" t="s">
        <v>25</v>
      </c>
      <c r="H633" s="15" t="s">
        <v>26</v>
      </c>
      <c r="I633" s="15" t="s">
        <v>25</v>
      </c>
      <c r="J633" s="21" t="s">
        <v>26</v>
      </c>
    </row>
    <row r="634" spans="1:10" ht="24.95" customHeight="1">
      <c r="A634" s="53">
        <v>618</v>
      </c>
      <c r="B634" s="14" t="s">
        <v>835</v>
      </c>
      <c r="C634" s="14" t="s">
        <v>802</v>
      </c>
      <c r="D634" s="16">
        <v>281089</v>
      </c>
      <c r="E634" s="17">
        <v>46161</v>
      </c>
      <c r="F634" s="17">
        <v>47757</v>
      </c>
      <c r="G634" s="15" t="s">
        <v>25</v>
      </c>
      <c r="H634" s="15" t="s">
        <v>26</v>
      </c>
      <c r="I634" s="15" t="s">
        <v>25</v>
      </c>
      <c r="J634" s="21" t="s">
        <v>26</v>
      </c>
    </row>
    <row r="635" spans="1:10" ht="24.95" customHeight="1">
      <c r="A635" s="53">
        <v>619</v>
      </c>
      <c r="B635" s="14" t="s">
        <v>835</v>
      </c>
      <c r="C635" s="14" t="s">
        <v>44</v>
      </c>
      <c r="D635" s="16">
        <v>360000</v>
      </c>
      <c r="E635" s="17">
        <v>45701</v>
      </c>
      <c r="F635" s="17">
        <v>46507</v>
      </c>
      <c r="G635" s="15" t="s">
        <v>25</v>
      </c>
      <c r="H635" s="15" t="s">
        <v>26</v>
      </c>
      <c r="I635" s="15" t="s">
        <v>25</v>
      </c>
      <c r="J635" s="21" t="s">
        <v>26</v>
      </c>
    </row>
    <row r="636" spans="1:10" ht="24.95" customHeight="1">
      <c r="A636" s="53">
        <v>620</v>
      </c>
      <c r="B636" s="14" t="s">
        <v>835</v>
      </c>
      <c r="C636" s="14" t="s">
        <v>712</v>
      </c>
      <c r="D636" s="16">
        <v>362360</v>
      </c>
      <c r="E636" s="17">
        <v>45806</v>
      </c>
      <c r="F636" s="17">
        <v>46520</v>
      </c>
      <c r="G636" s="15" t="s">
        <v>25</v>
      </c>
      <c r="H636" s="15" t="s">
        <v>26</v>
      </c>
      <c r="I636" s="15" t="s">
        <v>25</v>
      </c>
      <c r="J636" s="21" t="s">
        <v>26</v>
      </c>
    </row>
    <row r="637" spans="1:10" ht="24.95" customHeight="1">
      <c r="A637" s="53">
        <v>621</v>
      </c>
      <c r="B637" s="14" t="s">
        <v>835</v>
      </c>
      <c r="C637" s="14" t="s">
        <v>713</v>
      </c>
      <c r="D637" s="16">
        <v>368230</v>
      </c>
      <c r="E637" s="17">
        <v>45806</v>
      </c>
      <c r="F637" s="17">
        <v>46520</v>
      </c>
      <c r="G637" s="15" t="s">
        <v>25</v>
      </c>
      <c r="H637" s="15" t="s">
        <v>26</v>
      </c>
      <c r="I637" s="15" t="s">
        <v>25</v>
      </c>
      <c r="J637" s="21" t="s">
        <v>26</v>
      </c>
    </row>
    <row r="638" spans="1:10" ht="24.95" customHeight="1">
      <c r="A638" s="53">
        <v>622</v>
      </c>
      <c r="B638" s="14" t="s">
        <v>835</v>
      </c>
      <c r="C638" s="14" t="s">
        <v>711</v>
      </c>
      <c r="D638" s="16">
        <v>2664000</v>
      </c>
      <c r="E638" s="17">
        <v>45415</v>
      </c>
      <c r="F638" s="17">
        <v>46934</v>
      </c>
      <c r="G638" s="15" t="s">
        <v>25</v>
      </c>
      <c r="H638" s="15" t="s">
        <v>26</v>
      </c>
      <c r="I638" s="15" t="s">
        <v>25</v>
      </c>
      <c r="J638" s="21" t="s">
        <v>26</v>
      </c>
    </row>
    <row r="639" spans="1:10" ht="24.95" customHeight="1">
      <c r="A639" s="53">
        <v>623</v>
      </c>
      <c r="B639" s="14" t="s">
        <v>656</v>
      </c>
      <c r="C639" s="14" t="s">
        <v>48</v>
      </c>
      <c r="D639" s="16">
        <v>150000</v>
      </c>
      <c r="E639" s="17">
        <v>46173</v>
      </c>
      <c r="F639" s="17">
        <v>47696</v>
      </c>
      <c r="G639" s="15" t="s">
        <v>25</v>
      </c>
      <c r="H639" s="15" t="s">
        <v>26</v>
      </c>
      <c r="I639" s="15" t="s">
        <v>25</v>
      </c>
      <c r="J639" s="21" t="s">
        <v>26</v>
      </c>
    </row>
    <row r="640" spans="1:10" ht="24.95" customHeight="1">
      <c r="A640" s="53">
        <v>624</v>
      </c>
      <c r="B640" s="14" t="s">
        <v>656</v>
      </c>
      <c r="C640" s="14" t="s">
        <v>46</v>
      </c>
      <c r="D640" s="16">
        <v>180000</v>
      </c>
      <c r="E640" s="17">
        <v>46062</v>
      </c>
      <c r="F640" s="17">
        <v>46965</v>
      </c>
      <c r="G640" s="15" t="s">
        <v>25</v>
      </c>
      <c r="H640" s="15" t="s">
        <v>26</v>
      </c>
      <c r="I640" s="15" t="s">
        <v>25</v>
      </c>
      <c r="J640" s="21" t="s">
        <v>26</v>
      </c>
    </row>
    <row r="641" spans="1:10" ht="24.95" customHeight="1">
      <c r="A641" s="53">
        <v>625</v>
      </c>
      <c r="B641" s="14" t="s">
        <v>656</v>
      </c>
      <c r="C641" s="14" t="s">
        <v>46</v>
      </c>
      <c r="D641" s="16">
        <v>180000</v>
      </c>
      <c r="E641" s="17">
        <v>46062</v>
      </c>
      <c r="F641" s="17">
        <v>46965</v>
      </c>
      <c r="G641" s="15" t="s">
        <v>25</v>
      </c>
      <c r="H641" s="15" t="s">
        <v>26</v>
      </c>
      <c r="I641" s="15" t="s">
        <v>25</v>
      </c>
      <c r="J641" s="21" t="s">
        <v>26</v>
      </c>
    </row>
    <row r="642" spans="1:10" ht="24.95" customHeight="1">
      <c r="A642" s="53">
        <v>626</v>
      </c>
      <c r="B642" s="14" t="s">
        <v>656</v>
      </c>
      <c r="C642" s="14" t="s">
        <v>24</v>
      </c>
      <c r="D642" s="16">
        <v>180000</v>
      </c>
      <c r="E642" s="17">
        <v>46153</v>
      </c>
      <c r="F642" s="17">
        <v>47208</v>
      </c>
      <c r="G642" s="15" t="s">
        <v>25</v>
      </c>
      <c r="H642" s="15" t="s">
        <v>26</v>
      </c>
      <c r="I642" s="15" t="s">
        <v>25</v>
      </c>
      <c r="J642" s="21" t="s">
        <v>26</v>
      </c>
    </row>
    <row r="643" spans="1:10" ht="24.95" customHeight="1">
      <c r="A643" s="53">
        <v>627</v>
      </c>
      <c r="B643" s="14" t="s">
        <v>656</v>
      </c>
      <c r="C643" s="14" t="s">
        <v>55</v>
      </c>
      <c r="D643" s="16">
        <v>191720</v>
      </c>
      <c r="E643" s="17">
        <v>46141</v>
      </c>
      <c r="F643" s="17">
        <v>46849</v>
      </c>
      <c r="G643" s="15" t="s">
        <v>25</v>
      </c>
      <c r="H643" s="15" t="s">
        <v>26</v>
      </c>
      <c r="I643" s="15" t="s">
        <v>25</v>
      </c>
      <c r="J643" s="21" t="s">
        <v>26</v>
      </c>
    </row>
    <row r="644" spans="1:10" ht="24.95" customHeight="1">
      <c r="A644" s="53">
        <v>628</v>
      </c>
      <c r="B644" s="14" t="s">
        <v>656</v>
      </c>
      <c r="C644" s="14" t="s">
        <v>786</v>
      </c>
      <c r="D644" s="16">
        <v>220000</v>
      </c>
      <c r="E644" s="17">
        <v>45762</v>
      </c>
      <c r="F644" s="17">
        <v>47177</v>
      </c>
      <c r="G644" s="15" t="s">
        <v>25</v>
      </c>
      <c r="H644" s="15" t="s">
        <v>26</v>
      </c>
      <c r="I644" s="15" t="s">
        <v>25</v>
      </c>
      <c r="J644" s="21" t="s">
        <v>26</v>
      </c>
    </row>
    <row r="645" spans="1:10" ht="24.95" customHeight="1">
      <c r="A645" s="53">
        <v>629</v>
      </c>
      <c r="B645" s="14" t="s">
        <v>656</v>
      </c>
      <c r="C645" s="14" t="s">
        <v>786</v>
      </c>
      <c r="D645" s="16">
        <v>220000</v>
      </c>
      <c r="E645" s="17">
        <v>45775</v>
      </c>
      <c r="F645" s="17">
        <v>47118</v>
      </c>
      <c r="G645" s="15" t="s">
        <v>25</v>
      </c>
      <c r="H645" s="15" t="s">
        <v>26</v>
      </c>
      <c r="I645" s="15" t="s">
        <v>25</v>
      </c>
      <c r="J645" s="21" t="s">
        <v>26</v>
      </c>
    </row>
    <row r="646" spans="1:10" ht="24.95" customHeight="1">
      <c r="A646" s="53">
        <v>630</v>
      </c>
      <c r="B646" s="14" t="s">
        <v>656</v>
      </c>
      <c r="C646" s="14" t="s">
        <v>721</v>
      </c>
      <c r="D646" s="16">
        <v>324989</v>
      </c>
      <c r="E646" s="17">
        <v>45810</v>
      </c>
      <c r="F646" s="17">
        <v>46520</v>
      </c>
      <c r="G646" s="15" t="s">
        <v>25</v>
      </c>
      <c r="H646" s="15" t="s">
        <v>26</v>
      </c>
      <c r="I646" s="15" t="s">
        <v>25</v>
      </c>
      <c r="J646" s="21" t="s">
        <v>26</v>
      </c>
    </row>
    <row r="647" spans="1:10" ht="24.95" customHeight="1">
      <c r="A647" s="53">
        <v>631</v>
      </c>
      <c r="B647" s="14" t="s">
        <v>656</v>
      </c>
      <c r="C647" s="14" t="s">
        <v>836</v>
      </c>
      <c r="D647" s="16">
        <v>340029</v>
      </c>
      <c r="E647" s="17">
        <v>45811</v>
      </c>
      <c r="F647" s="17">
        <v>46520</v>
      </c>
      <c r="G647" s="15" t="s">
        <v>25</v>
      </c>
      <c r="H647" s="15" t="s">
        <v>26</v>
      </c>
      <c r="I647" s="15" t="s">
        <v>25</v>
      </c>
      <c r="J647" s="21" t="s">
        <v>26</v>
      </c>
    </row>
    <row r="648" spans="1:10" ht="24.95" customHeight="1">
      <c r="A648" s="53">
        <v>632</v>
      </c>
      <c r="B648" s="14" t="s">
        <v>656</v>
      </c>
      <c r="C648" s="14" t="s">
        <v>719</v>
      </c>
      <c r="D648" s="16">
        <v>5000000</v>
      </c>
      <c r="E648" s="17">
        <v>45427</v>
      </c>
      <c r="F648" s="17">
        <v>47011</v>
      </c>
      <c r="G648" s="15" t="s">
        <v>25</v>
      </c>
      <c r="H648" s="15" t="s">
        <v>26</v>
      </c>
      <c r="I648" s="15" t="s">
        <v>25</v>
      </c>
      <c r="J648" s="21" t="s">
        <v>26</v>
      </c>
    </row>
    <row r="649" spans="1:10" ht="24.95" customHeight="1">
      <c r="A649" s="53">
        <v>633</v>
      </c>
      <c r="B649" s="14" t="s">
        <v>656</v>
      </c>
      <c r="C649" s="14" t="s">
        <v>717</v>
      </c>
      <c r="D649" s="16">
        <v>10000000</v>
      </c>
      <c r="E649" s="17">
        <v>45426</v>
      </c>
      <c r="F649" s="17">
        <v>47011</v>
      </c>
      <c r="G649" s="15" t="s">
        <v>25</v>
      </c>
      <c r="H649" s="15" t="s">
        <v>26</v>
      </c>
      <c r="I649" s="15" t="s">
        <v>25</v>
      </c>
      <c r="J649" s="21" t="s">
        <v>26</v>
      </c>
    </row>
    <row r="650" spans="1:10" ht="24.95" customHeight="1">
      <c r="A650" s="53">
        <v>634</v>
      </c>
      <c r="B650" s="14" t="s">
        <v>656</v>
      </c>
      <c r="C650" s="14" t="s">
        <v>720</v>
      </c>
      <c r="D650" s="16">
        <v>12000000</v>
      </c>
      <c r="E650" s="17">
        <v>45442</v>
      </c>
      <c r="F650" s="17">
        <v>47011</v>
      </c>
      <c r="G650" s="15" t="s">
        <v>25</v>
      </c>
      <c r="H650" s="15" t="s">
        <v>26</v>
      </c>
      <c r="I650" s="15" t="s">
        <v>25</v>
      </c>
      <c r="J650" s="21" t="s">
        <v>26</v>
      </c>
    </row>
    <row r="651" spans="1:10" ht="24.95" customHeight="1">
      <c r="A651" s="53">
        <v>635</v>
      </c>
      <c r="B651" s="14" t="s">
        <v>656</v>
      </c>
      <c r="C651" s="14" t="s">
        <v>718</v>
      </c>
      <c r="D651" s="16">
        <v>28000000</v>
      </c>
      <c r="E651" s="17">
        <v>45434</v>
      </c>
      <c r="F651" s="17">
        <v>47011</v>
      </c>
      <c r="G651" s="15" t="s">
        <v>25</v>
      </c>
      <c r="H651" s="15" t="s">
        <v>26</v>
      </c>
      <c r="I651" s="15" t="s">
        <v>25</v>
      </c>
      <c r="J651" s="21" t="s">
        <v>26</v>
      </c>
    </row>
    <row r="652" spans="1:10" ht="24.95" customHeight="1">
      <c r="A652" s="53">
        <v>636</v>
      </c>
      <c r="B652" s="14" t="s">
        <v>837</v>
      </c>
      <c r="C652" s="14" t="s">
        <v>728</v>
      </c>
      <c r="D652" s="16">
        <v>1200000</v>
      </c>
      <c r="E652" s="17">
        <v>45456</v>
      </c>
      <c r="F652" s="17">
        <v>46598</v>
      </c>
      <c r="G652" s="15" t="s">
        <v>25</v>
      </c>
      <c r="H652" s="15" t="s">
        <v>26</v>
      </c>
      <c r="I652" s="15" t="s">
        <v>25</v>
      </c>
      <c r="J652" s="21" t="s">
        <v>26</v>
      </c>
    </row>
    <row r="653" spans="1:10" ht="24.95" customHeight="1">
      <c r="A653" s="53">
        <v>637</v>
      </c>
      <c r="B653" s="14" t="s">
        <v>837</v>
      </c>
      <c r="C653" s="14" t="s">
        <v>729</v>
      </c>
      <c r="D653" s="16">
        <v>14000000</v>
      </c>
      <c r="E653" s="17">
        <v>45931</v>
      </c>
      <c r="F653" s="17">
        <v>46295</v>
      </c>
      <c r="G653" s="15" t="s">
        <v>25</v>
      </c>
      <c r="H653" s="15" t="s">
        <v>26</v>
      </c>
      <c r="I653" s="15" t="s">
        <v>25</v>
      </c>
      <c r="J653" s="21" t="s">
        <v>26</v>
      </c>
    </row>
    <row r="654" spans="1:10" ht="24.95" customHeight="1">
      <c r="A654" s="53">
        <v>638</v>
      </c>
      <c r="B654" s="14" t="s">
        <v>658</v>
      </c>
      <c r="C654" s="14" t="s">
        <v>39</v>
      </c>
      <c r="D654" s="16">
        <v>105600</v>
      </c>
      <c r="E654" s="17">
        <v>45666</v>
      </c>
      <c r="F654" s="17">
        <v>46387</v>
      </c>
      <c r="G654" s="15" t="s">
        <v>25</v>
      </c>
      <c r="H654" s="15" t="s">
        <v>26</v>
      </c>
      <c r="I654" s="15" t="s">
        <v>25</v>
      </c>
      <c r="J654" s="21" t="s">
        <v>26</v>
      </c>
    </row>
    <row r="655" spans="1:10" ht="24.95" customHeight="1">
      <c r="A655" s="53">
        <v>639</v>
      </c>
      <c r="B655" s="14" t="s">
        <v>658</v>
      </c>
      <c r="C655" s="14" t="s">
        <v>39</v>
      </c>
      <c r="D655" s="16">
        <v>105600</v>
      </c>
      <c r="E655" s="17">
        <v>45666</v>
      </c>
      <c r="F655" s="17">
        <v>46387</v>
      </c>
      <c r="G655" s="15" t="s">
        <v>25</v>
      </c>
      <c r="H655" s="15" t="s">
        <v>26</v>
      </c>
      <c r="I655" s="15" t="s">
        <v>25</v>
      </c>
      <c r="J655" s="21" t="s">
        <v>26</v>
      </c>
    </row>
    <row r="656" spans="1:10" ht="24.95" customHeight="1">
      <c r="A656" s="53">
        <v>640</v>
      </c>
      <c r="B656" s="14" t="s">
        <v>658</v>
      </c>
      <c r="C656" s="14" t="s">
        <v>39</v>
      </c>
      <c r="D656" s="16">
        <v>105600</v>
      </c>
      <c r="E656" s="17">
        <v>45666</v>
      </c>
      <c r="F656" s="17">
        <v>46387</v>
      </c>
      <c r="G656" s="15" t="s">
        <v>25</v>
      </c>
      <c r="H656" s="15" t="s">
        <v>26</v>
      </c>
      <c r="I656" s="15" t="s">
        <v>25</v>
      </c>
      <c r="J656" s="21" t="s">
        <v>26</v>
      </c>
    </row>
    <row r="657" spans="1:10" ht="24.95" customHeight="1">
      <c r="A657" s="53">
        <v>641</v>
      </c>
      <c r="B657" s="14" t="s">
        <v>658</v>
      </c>
      <c r="C657" s="14" t="s">
        <v>39</v>
      </c>
      <c r="D657" s="16">
        <v>110000</v>
      </c>
      <c r="E657" s="17">
        <v>45666</v>
      </c>
      <c r="F657" s="17">
        <v>46387</v>
      </c>
      <c r="G657" s="15" t="s">
        <v>25</v>
      </c>
      <c r="H657" s="15" t="s">
        <v>26</v>
      </c>
      <c r="I657" s="15" t="s">
        <v>25</v>
      </c>
      <c r="J657" s="21" t="s">
        <v>26</v>
      </c>
    </row>
    <row r="658" spans="1:10" ht="24.95" customHeight="1">
      <c r="A658" s="53">
        <v>642</v>
      </c>
      <c r="B658" s="14" t="s">
        <v>658</v>
      </c>
      <c r="C658" s="14" t="s">
        <v>39</v>
      </c>
      <c r="D658" s="16">
        <v>132000</v>
      </c>
      <c r="E658" s="17">
        <v>45666</v>
      </c>
      <c r="F658" s="17">
        <v>46387</v>
      </c>
      <c r="G658" s="15" t="s">
        <v>25</v>
      </c>
      <c r="H658" s="15" t="s">
        <v>26</v>
      </c>
      <c r="I658" s="15" t="s">
        <v>25</v>
      </c>
      <c r="J658" s="21" t="s">
        <v>26</v>
      </c>
    </row>
    <row r="659" spans="1:10" ht="24.95" customHeight="1">
      <c r="A659" s="53">
        <v>643</v>
      </c>
      <c r="B659" s="14" t="s">
        <v>658</v>
      </c>
      <c r="C659" s="14" t="s">
        <v>661</v>
      </c>
      <c r="D659" s="16">
        <v>395300</v>
      </c>
      <c r="E659" s="17">
        <v>45818</v>
      </c>
      <c r="F659" s="17">
        <v>46520</v>
      </c>
      <c r="G659" s="15" t="s">
        <v>25</v>
      </c>
      <c r="H659" s="15" t="s">
        <v>26</v>
      </c>
      <c r="I659" s="15" t="s">
        <v>25</v>
      </c>
      <c r="J659" s="21" t="s">
        <v>26</v>
      </c>
    </row>
    <row r="660" spans="1:10" ht="24.95" customHeight="1">
      <c r="A660" s="53">
        <v>644</v>
      </c>
      <c r="B660" s="14" t="s">
        <v>658</v>
      </c>
      <c r="C660" s="14" t="s">
        <v>660</v>
      </c>
      <c r="D660" s="16">
        <v>1800000</v>
      </c>
      <c r="E660" s="17">
        <v>45641</v>
      </c>
      <c r="F660" s="17">
        <v>46568</v>
      </c>
      <c r="G660" s="15" t="s">
        <v>25</v>
      </c>
      <c r="H660" s="15" t="s">
        <v>26</v>
      </c>
      <c r="I660" s="15" t="s">
        <v>25</v>
      </c>
      <c r="J660" s="21" t="s">
        <v>26</v>
      </c>
    </row>
    <row r="661" spans="1:10" ht="24.95" customHeight="1">
      <c r="A661" s="53">
        <v>645</v>
      </c>
      <c r="B661" s="14" t="s">
        <v>658</v>
      </c>
      <c r="C661" s="14" t="s">
        <v>659</v>
      </c>
      <c r="D661" s="16">
        <v>2707500</v>
      </c>
      <c r="E661" s="17">
        <v>45107</v>
      </c>
      <c r="F661" s="17">
        <v>46568</v>
      </c>
      <c r="G661" s="15" t="s">
        <v>25</v>
      </c>
      <c r="H661" s="15" t="s">
        <v>26</v>
      </c>
      <c r="I661" s="15" t="s">
        <v>25</v>
      </c>
      <c r="J661" s="21" t="s">
        <v>26</v>
      </c>
    </row>
    <row r="662" spans="1:10" ht="24.95" customHeight="1">
      <c r="A662" s="53">
        <v>646</v>
      </c>
      <c r="B662" s="14" t="s">
        <v>662</v>
      </c>
      <c r="C662" s="14" t="s">
        <v>816</v>
      </c>
      <c r="D662" s="16">
        <v>400000</v>
      </c>
      <c r="E662" s="17">
        <v>46113</v>
      </c>
      <c r="F662" s="17">
        <v>47572</v>
      </c>
      <c r="G662" s="15" t="s">
        <v>25</v>
      </c>
      <c r="H662" s="15" t="s">
        <v>26</v>
      </c>
      <c r="I662" s="15" t="s">
        <v>25</v>
      </c>
      <c r="J662" s="21" t="s">
        <v>26</v>
      </c>
    </row>
    <row r="663" spans="1:10" ht="24.95" customHeight="1">
      <c r="A663" s="53">
        <v>647</v>
      </c>
      <c r="B663" s="14" t="s">
        <v>663</v>
      </c>
      <c r="C663" s="14" t="s">
        <v>664</v>
      </c>
      <c r="D663" s="16">
        <v>277000</v>
      </c>
      <c r="E663" s="17">
        <v>45839</v>
      </c>
      <c r="F663" s="17">
        <v>46203</v>
      </c>
      <c r="G663" s="15" t="s">
        <v>25</v>
      </c>
      <c r="H663" s="15" t="s">
        <v>26</v>
      </c>
      <c r="I663" s="15" t="s">
        <v>25</v>
      </c>
      <c r="J663" s="21" t="s">
        <v>26</v>
      </c>
    </row>
    <row r="664" spans="1:10" ht="24.95" customHeight="1">
      <c r="A664" s="53">
        <v>648</v>
      </c>
      <c r="B664" s="14" t="s">
        <v>665</v>
      </c>
      <c r="C664" s="14" t="s">
        <v>51</v>
      </c>
      <c r="D664" s="16">
        <v>498600</v>
      </c>
      <c r="E664" s="17">
        <v>46171</v>
      </c>
      <c r="F664" s="17">
        <v>46599</v>
      </c>
      <c r="G664" s="15" t="s">
        <v>25</v>
      </c>
      <c r="H664" s="15" t="s">
        <v>26</v>
      </c>
      <c r="I664" s="15" t="s">
        <v>25</v>
      </c>
      <c r="J664" s="21" t="s">
        <v>26</v>
      </c>
    </row>
    <row r="665" spans="1:10" ht="24.95" customHeight="1">
      <c r="A665" s="53">
        <v>649</v>
      </c>
      <c r="B665" s="14" t="s">
        <v>666</v>
      </c>
      <c r="C665" s="14" t="s">
        <v>667</v>
      </c>
      <c r="D665" s="16">
        <v>2000000</v>
      </c>
      <c r="E665" s="17">
        <v>46012</v>
      </c>
      <c r="F665" s="17">
        <v>47664</v>
      </c>
      <c r="G665" s="15" t="s">
        <v>25</v>
      </c>
      <c r="H665" s="15" t="s">
        <v>26</v>
      </c>
      <c r="I665" s="15" t="s">
        <v>25</v>
      </c>
      <c r="J665" s="21" t="s">
        <v>26</v>
      </c>
    </row>
    <row r="666" spans="1:10" ht="24.95" customHeight="1">
      <c r="A666" s="53">
        <v>650</v>
      </c>
      <c r="B666" s="14" t="s">
        <v>668</v>
      </c>
      <c r="C666" s="14" t="s">
        <v>669</v>
      </c>
      <c r="D666" s="16">
        <v>350000</v>
      </c>
      <c r="E666" s="17">
        <v>46157</v>
      </c>
      <c r="F666" s="17">
        <v>47847</v>
      </c>
      <c r="G666" s="15" t="s">
        <v>25</v>
      </c>
      <c r="H666" s="15" t="s">
        <v>26</v>
      </c>
      <c r="I666" s="15" t="s">
        <v>25</v>
      </c>
      <c r="J666" s="21" t="s">
        <v>26</v>
      </c>
    </row>
    <row r="667" spans="1:10" ht="24.95" customHeight="1">
      <c r="A667" s="53">
        <v>651</v>
      </c>
      <c r="B667" s="14" t="s">
        <v>670</v>
      </c>
      <c r="C667" s="14" t="s">
        <v>669</v>
      </c>
      <c r="D667" s="16">
        <v>365000</v>
      </c>
      <c r="E667" s="17">
        <v>46178</v>
      </c>
      <c r="F667" s="17">
        <v>47848</v>
      </c>
      <c r="G667" s="15" t="s">
        <v>25</v>
      </c>
      <c r="H667" s="15" t="s">
        <v>26</v>
      </c>
      <c r="I667" s="15" t="s">
        <v>25</v>
      </c>
      <c r="J667" s="21" t="s">
        <v>26</v>
      </c>
    </row>
    <row r="668" spans="1:10" ht="24.95" customHeight="1">
      <c r="A668" s="53">
        <v>652</v>
      </c>
      <c r="B668" s="14" t="s">
        <v>671</v>
      </c>
      <c r="C668" s="14" t="s">
        <v>669</v>
      </c>
      <c r="D668" s="16">
        <v>500000</v>
      </c>
      <c r="E668" s="17">
        <v>46157</v>
      </c>
      <c r="F668" s="17">
        <v>47848</v>
      </c>
      <c r="G668" s="15" t="s">
        <v>25</v>
      </c>
      <c r="H668" s="15" t="s">
        <v>26</v>
      </c>
      <c r="I668" s="15" t="s">
        <v>25</v>
      </c>
      <c r="J668" s="21" t="s">
        <v>26</v>
      </c>
    </row>
    <row r="669" spans="1:10" ht="24.95" customHeight="1">
      <c r="A669" s="53">
        <v>653</v>
      </c>
      <c r="B669" s="14" t="s">
        <v>838</v>
      </c>
      <c r="C669" s="14" t="s">
        <v>39</v>
      </c>
      <c r="D669" s="16">
        <v>114400</v>
      </c>
      <c r="E669" s="17">
        <v>45663</v>
      </c>
      <c r="F669" s="17">
        <v>46387</v>
      </c>
      <c r="G669" s="15" t="s">
        <v>25</v>
      </c>
      <c r="H669" s="15" t="s">
        <v>26</v>
      </c>
      <c r="I669" s="15" t="s">
        <v>25</v>
      </c>
      <c r="J669" s="21" t="s">
        <v>26</v>
      </c>
    </row>
    <row r="670" spans="1:10" ht="24.95" customHeight="1">
      <c r="A670" s="53">
        <v>654</v>
      </c>
      <c r="B670" s="14" t="s">
        <v>674</v>
      </c>
      <c r="C670" s="14" t="s">
        <v>80</v>
      </c>
      <c r="D670" s="16">
        <v>3587308</v>
      </c>
      <c r="E670" s="17">
        <v>45839</v>
      </c>
      <c r="F670" s="17">
        <v>46203</v>
      </c>
      <c r="G670" s="15" t="s">
        <v>25</v>
      </c>
      <c r="H670" s="15" t="s">
        <v>26</v>
      </c>
      <c r="I670" s="15" t="s">
        <v>25</v>
      </c>
      <c r="J670" s="21" t="s">
        <v>26</v>
      </c>
    </row>
    <row r="671" spans="1:10" ht="24.95" customHeight="1">
      <c r="A671" s="53">
        <v>655</v>
      </c>
      <c r="B671" s="14" t="s">
        <v>675</v>
      </c>
      <c r="C671" s="14" t="s">
        <v>676</v>
      </c>
      <c r="D671" s="16">
        <v>14612500</v>
      </c>
      <c r="E671" s="17">
        <v>45427</v>
      </c>
      <c r="F671" s="17">
        <v>47361</v>
      </c>
      <c r="G671" s="15" t="s">
        <v>25</v>
      </c>
      <c r="H671" s="15" t="s">
        <v>26</v>
      </c>
      <c r="I671" s="15" t="s">
        <v>25</v>
      </c>
      <c r="J671" s="21" t="s">
        <v>26</v>
      </c>
    </row>
    <row r="672" spans="1:10" ht="24.95" customHeight="1">
      <c r="A672" s="53">
        <v>656</v>
      </c>
      <c r="B672" s="14" t="s">
        <v>677</v>
      </c>
      <c r="C672" s="14" t="s">
        <v>678</v>
      </c>
      <c r="D672" s="16">
        <v>271172.3</v>
      </c>
      <c r="E672" s="17">
        <v>46183</v>
      </c>
      <c r="F672" s="17">
        <v>46753</v>
      </c>
      <c r="G672" s="15" t="s">
        <v>25</v>
      </c>
      <c r="H672" s="15" t="s">
        <v>26</v>
      </c>
      <c r="I672" s="15" t="s">
        <v>25</v>
      </c>
      <c r="J672" s="21" t="s">
        <v>26</v>
      </c>
    </row>
    <row r="673" spans="1:10" ht="24.95" customHeight="1">
      <c r="A673" s="53">
        <v>657</v>
      </c>
      <c r="B673" s="14" t="s">
        <v>839</v>
      </c>
      <c r="C673" s="14" t="s">
        <v>804</v>
      </c>
      <c r="D673" s="16">
        <v>399691</v>
      </c>
      <c r="E673" s="17">
        <v>45720</v>
      </c>
      <c r="F673" s="17">
        <v>46660</v>
      </c>
      <c r="G673" s="15" t="s">
        <v>25</v>
      </c>
      <c r="H673" s="15" t="s">
        <v>26</v>
      </c>
      <c r="I673" s="15" t="s">
        <v>25</v>
      </c>
      <c r="J673" s="21" t="s">
        <v>26</v>
      </c>
    </row>
    <row r="674" spans="1:10" ht="24.95" customHeight="1">
      <c r="A674" s="53">
        <v>658</v>
      </c>
      <c r="B674" s="14" t="s">
        <v>679</v>
      </c>
      <c r="C674" s="14" t="s">
        <v>680</v>
      </c>
      <c r="D674" s="16">
        <v>685761</v>
      </c>
      <c r="E674" s="17">
        <v>45405</v>
      </c>
      <c r="F674" s="17">
        <v>48326</v>
      </c>
      <c r="G674" s="15" t="s">
        <v>25</v>
      </c>
      <c r="H674" s="15" t="s">
        <v>26</v>
      </c>
      <c r="I674" s="15" t="s">
        <v>25</v>
      </c>
      <c r="J674" s="21" t="s">
        <v>26</v>
      </c>
    </row>
    <row r="675" spans="1:10" ht="24.95" customHeight="1">
      <c r="A675" s="53">
        <v>659</v>
      </c>
      <c r="B675" s="14" t="s">
        <v>681</v>
      </c>
      <c r="C675" s="14" t="s">
        <v>682</v>
      </c>
      <c r="D675" s="16">
        <v>565000</v>
      </c>
      <c r="E675" s="17">
        <v>45261</v>
      </c>
      <c r="F675" s="17">
        <v>46752</v>
      </c>
      <c r="G675" s="15" t="s">
        <v>25</v>
      </c>
      <c r="H675" s="15" t="s">
        <v>26</v>
      </c>
      <c r="I675" s="15" t="s">
        <v>25</v>
      </c>
      <c r="J675" s="21" t="s">
        <v>26</v>
      </c>
    </row>
    <row r="676" spans="1:10" ht="24.95" customHeight="1">
      <c r="A676" s="53">
        <v>660</v>
      </c>
      <c r="B676" s="14" t="s">
        <v>683</v>
      </c>
      <c r="C676" s="14" t="s">
        <v>680</v>
      </c>
      <c r="D676" s="16">
        <v>550274</v>
      </c>
      <c r="E676" s="17">
        <v>45444</v>
      </c>
      <c r="F676" s="17">
        <v>46752</v>
      </c>
      <c r="G676" s="15" t="s">
        <v>25</v>
      </c>
      <c r="H676" s="15" t="s">
        <v>26</v>
      </c>
      <c r="I676" s="15" t="s">
        <v>25</v>
      </c>
      <c r="J676" s="21" t="s">
        <v>26</v>
      </c>
    </row>
    <row r="677" spans="1:10" ht="24.95" customHeight="1">
      <c r="A677" s="53">
        <v>661</v>
      </c>
      <c r="B677" s="14" t="s">
        <v>684</v>
      </c>
      <c r="C677" s="14" t="s">
        <v>685</v>
      </c>
      <c r="D677" s="16">
        <v>12000000</v>
      </c>
      <c r="E677" s="17">
        <v>44927</v>
      </c>
      <c r="F677" s="17">
        <v>46295</v>
      </c>
      <c r="G677" s="15" t="s">
        <v>25</v>
      </c>
      <c r="H677" s="15" t="s">
        <v>26</v>
      </c>
      <c r="I677" s="15" t="s">
        <v>25</v>
      </c>
      <c r="J677" s="21" t="s">
        <v>26</v>
      </c>
    </row>
    <row r="678" spans="1:10" ht="24.95" customHeight="1">
      <c r="A678" s="53">
        <v>662</v>
      </c>
      <c r="B678" s="14" t="s">
        <v>840</v>
      </c>
      <c r="C678" s="14" t="s">
        <v>41</v>
      </c>
      <c r="D678" s="16">
        <v>255000</v>
      </c>
      <c r="E678" s="17">
        <v>45819</v>
      </c>
      <c r="F678" s="17">
        <v>46247</v>
      </c>
      <c r="G678" s="15" t="s">
        <v>25</v>
      </c>
      <c r="H678" s="15" t="s">
        <v>26</v>
      </c>
      <c r="I678" s="15" t="s">
        <v>25</v>
      </c>
      <c r="J678" s="21" t="s">
        <v>26</v>
      </c>
    </row>
    <row r="679" spans="1:10" ht="24.95" customHeight="1">
      <c r="A679" s="53">
        <v>663</v>
      </c>
      <c r="B679" s="14" t="s">
        <v>686</v>
      </c>
      <c r="C679" s="14" t="s">
        <v>24</v>
      </c>
      <c r="D679" s="16">
        <v>315000</v>
      </c>
      <c r="E679" s="17">
        <v>46154</v>
      </c>
      <c r="F679" s="17">
        <v>46934</v>
      </c>
      <c r="G679" s="15" t="s">
        <v>25</v>
      </c>
      <c r="H679" s="15" t="s">
        <v>26</v>
      </c>
      <c r="I679" s="15" t="s">
        <v>25</v>
      </c>
      <c r="J679" s="21" t="s">
        <v>26</v>
      </c>
    </row>
    <row r="680" spans="1:10" ht="24.95" customHeight="1">
      <c r="A680" s="53">
        <v>664</v>
      </c>
      <c r="B680" s="14" t="s">
        <v>687</v>
      </c>
      <c r="C680" s="14" t="s">
        <v>55</v>
      </c>
      <c r="D680" s="16">
        <v>234631</v>
      </c>
      <c r="E680" s="17">
        <v>45627</v>
      </c>
      <c r="F680" s="17">
        <v>46295</v>
      </c>
      <c r="G680" s="15" t="s">
        <v>25</v>
      </c>
      <c r="H680" s="15" t="s">
        <v>26</v>
      </c>
      <c r="I680" s="15" t="s">
        <v>25</v>
      </c>
      <c r="J680" s="21" t="s">
        <v>26</v>
      </c>
    </row>
    <row r="681" spans="1:10" ht="24.95" customHeight="1">
      <c r="A681" s="53">
        <v>665</v>
      </c>
      <c r="B681" s="14" t="s">
        <v>688</v>
      </c>
      <c r="C681" s="14" t="s">
        <v>331</v>
      </c>
      <c r="D681" s="16">
        <v>352105</v>
      </c>
      <c r="E681" s="17">
        <v>45792</v>
      </c>
      <c r="F681" s="17">
        <v>46499</v>
      </c>
      <c r="G681" s="15" t="s">
        <v>25</v>
      </c>
      <c r="H681" s="15" t="s">
        <v>26</v>
      </c>
      <c r="I681" s="15" t="s">
        <v>25</v>
      </c>
      <c r="J681" s="21" t="s">
        <v>26</v>
      </c>
    </row>
    <row r="682" spans="1:10" ht="24.95" customHeight="1">
      <c r="A682" s="53">
        <v>666</v>
      </c>
      <c r="B682" s="14" t="s">
        <v>688</v>
      </c>
      <c r="C682" s="14" t="s">
        <v>331</v>
      </c>
      <c r="D682" s="16">
        <v>4409207</v>
      </c>
      <c r="E682" s="17">
        <v>45809</v>
      </c>
      <c r="F682" s="17">
        <v>47299</v>
      </c>
      <c r="G682" s="15" t="s">
        <v>25</v>
      </c>
      <c r="H682" s="15" t="s">
        <v>26</v>
      </c>
      <c r="I682" s="15" t="s">
        <v>25</v>
      </c>
      <c r="J682" s="21" t="s">
        <v>26</v>
      </c>
    </row>
    <row r="683" spans="1:10" ht="24.95" customHeight="1">
      <c r="A683" s="53">
        <v>667</v>
      </c>
      <c r="B683" s="14" t="s">
        <v>689</v>
      </c>
      <c r="C683" s="14" t="s">
        <v>690</v>
      </c>
      <c r="D683" s="16">
        <v>691100</v>
      </c>
      <c r="E683" s="17">
        <v>46172</v>
      </c>
      <c r="F683" s="17">
        <v>46568</v>
      </c>
      <c r="G683" s="15" t="s">
        <v>25</v>
      </c>
      <c r="H683" s="15" t="s">
        <v>26</v>
      </c>
      <c r="I683" s="15" t="s">
        <v>25</v>
      </c>
      <c r="J683" s="21" t="s">
        <v>26</v>
      </c>
    </row>
    <row r="684" spans="1:10" ht="24.95" customHeight="1">
      <c r="A684" s="53">
        <v>668</v>
      </c>
      <c r="B684" s="14" t="s">
        <v>689</v>
      </c>
      <c r="C684" s="14" t="s">
        <v>80</v>
      </c>
      <c r="D684" s="16">
        <v>1082945</v>
      </c>
      <c r="E684" s="17">
        <v>45839</v>
      </c>
      <c r="F684" s="17">
        <v>46203</v>
      </c>
      <c r="G684" s="15" t="s">
        <v>25</v>
      </c>
      <c r="H684" s="15" t="s">
        <v>26</v>
      </c>
      <c r="I684" s="15" t="s">
        <v>25</v>
      </c>
      <c r="J684" s="21" t="s">
        <v>26</v>
      </c>
    </row>
    <row r="685" spans="1:10" ht="24.95" customHeight="1">
      <c r="A685" s="53">
        <v>669</v>
      </c>
      <c r="B685" s="14" t="s">
        <v>691</v>
      </c>
      <c r="C685" s="14" t="s">
        <v>841</v>
      </c>
      <c r="D685" s="16">
        <v>118438.43</v>
      </c>
      <c r="E685" s="17">
        <v>46094</v>
      </c>
      <c r="F685" s="17">
        <v>46520</v>
      </c>
      <c r="G685" s="15" t="s">
        <v>25</v>
      </c>
      <c r="H685" s="15" t="s">
        <v>26</v>
      </c>
      <c r="I685" s="15" t="s">
        <v>25</v>
      </c>
      <c r="J685" s="21" t="s">
        <v>26</v>
      </c>
    </row>
    <row r="686" spans="1:10" ht="24.95" customHeight="1">
      <c r="A686" s="53">
        <v>670</v>
      </c>
      <c r="B686" s="14" t="s">
        <v>691</v>
      </c>
      <c r="C686" s="14" t="s">
        <v>39</v>
      </c>
      <c r="D686" s="16">
        <v>118800</v>
      </c>
      <c r="E686" s="17">
        <v>45659</v>
      </c>
      <c r="F686" s="17">
        <v>46387</v>
      </c>
      <c r="G686" s="15" t="s">
        <v>25</v>
      </c>
      <c r="H686" s="15" t="s">
        <v>26</v>
      </c>
      <c r="I686" s="15" t="s">
        <v>25</v>
      </c>
      <c r="J686" s="21" t="s">
        <v>26</v>
      </c>
    </row>
    <row r="687" spans="1:10" ht="24.95" customHeight="1">
      <c r="A687" s="53">
        <v>671</v>
      </c>
      <c r="B687" s="14" t="s">
        <v>691</v>
      </c>
      <c r="C687" s="14" t="s">
        <v>39</v>
      </c>
      <c r="D687" s="16">
        <v>154000</v>
      </c>
      <c r="E687" s="17">
        <v>45659</v>
      </c>
      <c r="F687" s="17">
        <v>46387</v>
      </c>
      <c r="G687" s="15" t="s">
        <v>25</v>
      </c>
      <c r="H687" s="15" t="s">
        <v>26</v>
      </c>
      <c r="I687" s="15" t="s">
        <v>25</v>
      </c>
      <c r="J687" s="21" t="s">
        <v>26</v>
      </c>
    </row>
    <row r="688" spans="1:10" ht="24.95" customHeight="1">
      <c r="A688" s="53">
        <v>672</v>
      </c>
      <c r="B688" s="14" t="s">
        <v>691</v>
      </c>
      <c r="C688" s="14" t="s">
        <v>47</v>
      </c>
      <c r="D688" s="16">
        <v>169400</v>
      </c>
      <c r="E688" s="17">
        <v>46150</v>
      </c>
      <c r="F688" s="17">
        <v>46811</v>
      </c>
      <c r="G688" s="15" t="s">
        <v>25</v>
      </c>
      <c r="H688" s="15" t="s">
        <v>26</v>
      </c>
      <c r="I688" s="15" t="s">
        <v>25</v>
      </c>
      <c r="J688" s="21" t="s">
        <v>26</v>
      </c>
    </row>
    <row r="689" spans="1:10" ht="24.95" customHeight="1">
      <c r="A689" s="53">
        <v>673</v>
      </c>
      <c r="B689" s="14" t="s">
        <v>693</v>
      </c>
      <c r="C689" s="14" t="s">
        <v>776</v>
      </c>
      <c r="D689" s="16">
        <v>100000</v>
      </c>
      <c r="E689" s="17">
        <v>45758</v>
      </c>
      <c r="F689" s="17">
        <v>46873</v>
      </c>
      <c r="G689" s="15" t="s">
        <v>25</v>
      </c>
      <c r="H689" s="15" t="s">
        <v>26</v>
      </c>
      <c r="I689" s="15" t="s">
        <v>25</v>
      </c>
      <c r="J689" s="21" t="s">
        <v>26</v>
      </c>
    </row>
    <row r="690" spans="1:10" ht="24.95" customHeight="1">
      <c r="A690" s="53">
        <v>674</v>
      </c>
      <c r="B690" s="14" t="s">
        <v>693</v>
      </c>
      <c r="C690" s="14" t="s">
        <v>46</v>
      </c>
      <c r="D690" s="16">
        <v>108000</v>
      </c>
      <c r="E690" s="17">
        <v>46016</v>
      </c>
      <c r="F690" s="17">
        <v>46965</v>
      </c>
      <c r="G690" s="15" t="s">
        <v>25</v>
      </c>
      <c r="H690" s="15" t="s">
        <v>26</v>
      </c>
      <c r="I690" s="15" t="s">
        <v>25</v>
      </c>
      <c r="J690" s="21" t="s">
        <v>26</v>
      </c>
    </row>
    <row r="691" spans="1:10" ht="24.95" customHeight="1">
      <c r="A691" s="53">
        <v>675</v>
      </c>
      <c r="B691" s="14" t="s">
        <v>693</v>
      </c>
      <c r="C691" s="14" t="s">
        <v>804</v>
      </c>
      <c r="D691" s="16">
        <v>110320</v>
      </c>
      <c r="E691" s="17">
        <v>45720</v>
      </c>
      <c r="F691" s="17">
        <v>46811</v>
      </c>
      <c r="G691" s="15" t="s">
        <v>25</v>
      </c>
      <c r="H691" s="15" t="s">
        <v>26</v>
      </c>
      <c r="I691" s="15" t="s">
        <v>25</v>
      </c>
      <c r="J691" s="21" t="s">
        <v>26</v>
      </c>
    </row>
    <row r="692" spans="1:10" ht="24.95" customHeight="1">
      <c r="A692" s="53">
        <v>676</v>
      </c>
      <c r="B692" s="14" t="s">
        <v>693</v>
      </c>
      <c r="C692" s="14" t="s">
        <v>39</v>
      </c>
      <c r="D692" s="16">
        <v>132000</v>
      </c>
      <c r="E692" s="17">
        <v>45671</v>
      </c>
      <c r="F692" s="17">
        <v>46387</v>
      </c>
      <c r="G692" s="15" t="s">
        <v>25</v>
      </c>
      <c r="H692" s="15" t="s">
        <v>26</v>
      </c>
      <c r="I692" s="15" t="s">
        <v>25</v>
      </c>
      <c r="J692" s="21" t="s">
        <v>26</v>
      </c>
    </row>
    <row r="693" spans="1:10" ht="24.95" customHeight="1">
      <c r="A693" s="53">
        <v>677</v>
      </c>
      <c r="B693" s="14" t="s">
        <v>693</v>
      </c>
      <c r="C693" s="14" t="s">
        <v>696</v>
      </c>
      <c r="D693" s="16">
        <v>132990</v>
      </c>
      <c r="E693" s="17">
        <v>45413</v>
      </c>
      <c r="F693" s="17">
        <v>49808</v>
      </c>
      <c r="G693" s="15" t="s">
        <v>25</v>
      </c>
      <c r="H693" s="15" t="s">
        <v>26</v>
      </c>
      <c r="I693" s="15" t="s">
        <v>25</v>
      </c>
      <c r="J693" s="21" t="s">
        <v>26</v>
      </c>
    </row>
    <row r="694" spans="1:10" ht="24.95" customHeight="1">
      <c r="A694" s="53">
        <v>678</v>
      </c>
      <c r="B694" s="14" t="s">
        <v>693</v>
      </c>
      <c r="C694" s="14" t="s">
        <v>842</v>
      </c>
      <c r="D694" s="16">
        <v>190957</v>
      </c>
      <c r="E694" s="17">
        <v>46203</v>
      </c>
      <c r="F694" s="17">
        <v>46600</v>
      </c>
      <c r="G694" s="15" t="s">
        <v>25</v>
      </c>
      <c r="H694" s="15" t="s">
        <v>26</v>
      </c>
      <c r="I694" s="15" t="s">
        <v>25</v>
      </c>
      <c r="J694" s="21" t="s">
        <v>26</v>
      </c>
    </row>
    <row r="695" spans="1:10" ht="24.95" customHeight="1">
      <c r="A695" s="53">
        <v>679</v>
      </c>
      <c r="B695" s="14" t="s">
        <v>693</v>
      </c>
      <c r="C695" s="14" t="s">
        <v>55</v>
      </c>
      <c r="D695" s="16">
        <v>195431.1</v>
      </c>
      <c r="E695" s="17">
        <v>46175</v>
      </c>
      <c r="F695" s="17">
        <v>46721</v>
      </c>
      <c r="G695" s="15" t="s">
        <v>25</v>
      </c>
      <c r="H695" s="15" t="s">
        <v>26</v>
      </c>
      <c r="I695" s="15" t="s">
        <v>25</v>
      </c>
      <c r="J695" s="21" t="s">
        <v>26</v>
      </c>
    </row>
    <row r="696" spans="1:10" ht="24.95" customHeight="1">
      <c r="A696" s="53">
        <v>680</v>
      </c>
      <c r="B696" s="14" t="s">
        <v>693</v>
      </c>
      <c r="C696" s="14" t="s">
        <v>46</v>
      </c>
      <c r="D696" s="16">
        <v>198000</v>
      </c>
      <c r="E696" s="17">
        <v>46016</v>
      </c>
      <c r="F696" s="17">
        <v>46965</v>
      </c>
      <c r="G696" s="15" t="s">
        <v>25</v>
      </c>
      <c r="H696" s="15" t="s">
        <v>26</v>
      </c>
      <c r="I696" s="15" t="s">
        <v>25</v>
      </c>
      <c r="J696" s="21" t="s">
        <v>26</v>
      </c>
    </row>
    <row r="697" spans="1:10" ht="24.95" customHeight="1">
      <c r="A697" s="53">
        <v>681</v>
      </c>
      <c r="B697" s="14" t="s">
        <v>693</v>
      </c>
      <c r="C697" s="14" t="s">
        <v>697</v>
      </c>
      <c r="D697" s="16">
        <v>199642</v>
      </c>
      <c r="E697" s="17">
        <v>45455</v>
      </c>
      <c r="F697" s="17">
        <v>46418</v>
      </c>
      <c r="G697" s="15" t="s">
        <v>25</v>
      </c>
      <c r="H697" s="15" t="s">
        <v>26</v>
      </c>
      <c r="I697" s="15" t="s">
        <v>25</v>
      </c>
      <c r="J697" s="21" t="s">
        <v>26</v>
      </c>
    </row>
    <row r="698" spans="1:10" ht="24.95" customHeight="1">
      <c r="A698" s="53">
        <v>682</v>
      </c>
      <c r="B698" s="14" t="s">
        <v>693</v>
      </c>
      <c r="C698" s="14" t="s">
        <v>786</v>
      </c>
      <c r="D698" s="16">
        <v>199868</v>
      </c>
      <c r="E698" s="17">
        <v>45764</v>
      </c>
      <c r="F698" s="17">
        <v>46265</v>
      </c>
      <c r="G698" s="15" t="s">
        <v>25</v>
      </c>
      <c r="H698" s="15" t="s">
        <v>26</v>
      </c>
      <c r="I698" s="15" t="s">
        <v>25</v>
      </c>
      <c r="J698" s="21" t="s">
        <v>26</v>
      </c>
    </row>
    <row r="699" spans="1:10" ht="24.95" customHeight="1">
      <c r="A699" s="53">
        <v>683</v>
      </c>
      <c r="B699" s="14" t="s">
        <v>693</v>
      </c>
      <c r="C699" s="14" t="s">
        <v>55</v>
      </c>
      <c r="D699" s="16">
        <v>231568</v>
      </c>
      <c r="E699" s="17">
        <v>45597</v>
      </c>
      <c r="F699" s="17">
        <v>46233</v>
      </c>
      <c r="G699" s="15" t="s">
        <v>25</v>
      </c>
      <c r="H699" s="15" t="s">
        <v>26</v>
      </c>
      <c r="I699" s="15" t="s">
        <v>25</v>
      </c>
      <c r="J699" s="21" t="s">
        <v>26</v>
      </c>
    </row>
    <row r="700" spans="1:10" ht="24.95" customHeight="1">
      <c r="A700" s="53">
        <v>684</v>
      </c>
      <c r="B700" s="14" t="s">
        <v>693</v>
      </c>
      <c r="C700" s="14" t="s">
        <v>44</v>
      </c>
      <c r="D700" s="16">
        <v>234000</v>
      </c>
      <c r="E700" s="17">
        <v>45706</v>
      </c>
      <c r="F700" s="17">
        <v>47163</v>
      </c>
      <c r="G700" s="15" t="s">
        <v>25</v>
      </c>
      <c r="H700" s="15" t="s">
        <v>26</v>
      </c>
      <c r="I700" s="15" t="s">
        <v>25</v>
      </c>
      <c r="J700" s="21" t="s">
        <v>26</v>
      </c>
    </row>
    <row r="701" spans="1:10" ht="24.95" customHeight="1">
      <c r="A701" s="53">
        <v>685</v>
      </c>
      <c r="B701" s="14" t="s">
        <v>693</v>
      </c>
      <c r="C701" s="14" t="s">
        <v>786</v>
      </c>
      <c r="D701" s="16">
        <v>245254</v>
      </c>
      <c r="E701" s="17">
        <v>45809</v>
      </c>
      <c r="F701" s="17">
        <v>47099</v>
      </c>
      <c r="G701" s="15" t="s">
        <v>25</v>
      </c>
      <c r="H701" s="15" t="s">
        <v>26</v>
      </c>
      <c r="I701" s="15" t="s">
        <v>25</v>
      </c>
      <c r="J701" s="21" t="s">
        <v>26</v>
      </c>
    </row>
    <row r="702" spans="1:10" ht="24.95" customHeight="1">
      <c r="A702" s="53">
        <v>686</v>
      </c>
      <c r="B702" s="14" t="s">
        <v>693</v>
      </c>
      <c r="C702" s="14" t="s">
        <v>46</v>
      </c>
      <c r="D702" s="16">
        <v>288000</v>
      </c>
      <c r="E702" s="17">
        <v>46016</v>
      </c>
      <c r="F702" s="17">
        <v>46965</v>
      </c>
      <c r="G702" s="15" t="s">
        <v>25</v>
      </c>
      <c r="H702" s="15" t="s">
        <v>26</v>
      </c>
      <c r="I702" s="15" t="s">
        <v>25</v>
      </c>
      <c r="J702" s="21" t="s">
        <v>26</v>
      </c>
    </row>
    <row r="703" spans="1:10" ht="24.95" customHeight="1">
      <c r="A703" s="53">
        <v>687</v>
      </c>
      <c r="B703" s="14" t="s">
        <v>693</v>
      </c>
      <c r="C703" s="14" t="s">
        <v>802</v>
      </c>
      <c r="D703" s="16">
        <v>289609</v>
      </c>
      <c r="E703" s="17">
        <v>46174</v>
      </c>
      <c r="F703" s="17">
        <v>47634</v>
      </c>
      <c r="G703" s="15" t="s">
        <v>25</v>
      </c>
      <c r="H703" s="15" t="s">
        <v>26</v>
      </c>
      <c r="I703" s="15" t="s">
        <v>25</v>
      </c>
      <c r="J703" s="21" t="s">
        <v>26</v>
      </c>
    </row>
    <row r="704" spans="1:10" ht="24.95" customHeight="1">
      <c r="A704" s="53">
        <v>688</v>
      </c>
      <c r="B704" s="14" t="s">
        <v>693</v>
      </c>
      <c r="C704" s="14" t="s">
        <v>786</v>
      </c>
      <c r="D704" s="16">
        <v>326834</v>
      </c>
      <c r="E704" s="17">
        <v>45775</v>
      </c>
      <c r="F704" s="17">
        <v>47299</v>
      </c>
      <c r="G704" s="15" t="s">
        <v>25</v>
      </c>
      <c r="H704" s="15" t="s">
        <v>26</v>
      </c>
      <c r="I704" s="15" t="s">
        <v>25</v>
      </c>
      <c r="J704" s="21" t="s">
        <v>26</v>
      </c>
    </row>
    <row r="705" spans="1:10" ht="24.95" customHeight="1">
      <c r="A705" s="53">
        <v>689</v>
      </c>
      <c r="B705" s="14" t="s">
        <v>693</v>
      </c>
      <c r="C705" s="14" t="s">
        <v>843</v>
      </c>
      <c r="D705" s="16">
        <v>342037</v>
      </c>
      <c r="E705" s="17">
        <v>45398</v>
      </c>
      <c r="F705" s="17">
        <v>46752</v>
      </c>
      <c r="G705" s="15" t="s">
        <v>25</v>
      </c>
      <c r="H705" s="15" t="s">
        <v>26</v>
      </c>
      <c r="I705" s="15" t="s">
        <v>25</v>
      </c>
      <c r="J705" s="21" t="s">
        <v>26</v>
      </c>
    </row>
    <row r="706" spans="1:10" ht="24.95" customHeight="1">
      <c r="A706" s="53">
        <v>690</v>
      </c>
      <c r="B706" s="14" t="s">
        <v>693</v>
      </c>
      <c r="C706" s="14" t="s">
        <v>44</v>
      </c>
      <c r="D706" s="16">
        <v>361382</v>
      </c>
      <c r="E706" s="17">
        <v>45747</v>
      </c>
      <c r="F706" s="17">
        <v>46660</v>
      </c>
      <c r="G706" s="15" t="s">
        <v>25</v>
      </c>
      <c r="H706" s="15" t="s">
        <v>26</v>
      </c>
      <c r="I706" s="15" t="s">
        <v>25</v>
      </c>
      <c r="J706" s="21" t="s">
        <v>26</v>
      </c>
    </row>
    <row r="707" spans="1:10" ht="24.95" customHeight="1">
      <c r="A707" s="53">
        <v>691</v>
      </c>
      <c r="B707" s="14" t="s">
        <v>693</v>
      </c>
      <c r="C707" s="14" t="s">
        <v>786</v>
      </c>
      <c r="D707" s="16">
        <v>363619</v>
      </c>
      <c r="E707" s="17">
        <v>45775</v>
      </c>
      <c r="F707" s="17">
        <v>47238</v>
      </c>
      <c r="G707" s="15" t="s">
        <v>25</v>
      </c>
      <c r="H707" s="15" t="s">
        <v>26</v>
      </c>
      <c r="I707" s="15" t="s">
        <v>25</v>
      </c>
      <c r="J707" s="21" t="s">
        <v>26</v>
      </c>
    </row>
    <row r="708" spans="1:10" ht="24.95" customHeight="1">
      <c r="A708" s="53">
        <v>692</v>
      </c>
      <c r="B708" s="14" t="s">
        <v>693</v>
      </c>
      <c r="C708" s="14" t="s">
        <v>801</v>
      </c>
      <c r="D708" s="16">
        <v>439245.2</v>
      </c>
      <c r="E708" s="17">
        <v>45429</v>
      </c>
      <c r="F708" s="17">
        <v>46785</v>
      </c>
      <c r="G708" s="15" t="s">
        <v>25</v>
      </c>
      <c r="H708" s="15" t="s">
        <v>26</v>
      </c>
      <c r="I708" s="15" t="s">
        <v>25</v>
      </c>
      <c r="J708" s="21" t="s">
        <v>26</v>
      </c>
    </row>
    <row r="709" spans="1:10" ht="24.95" customHeight="1">
      <c r="A709" s="53">
        <v>693</v>
      </c>
      <c r="B709" s="14" t="s">
        <v>693</v>
      </c>
      <c r="C709" s="14" t="s">
        <v>44</v>
      </c>
      <c r="D709" s="16">
        <v>495000</v>
      </c>
      <c r="E709" s="17">
        <v>45701</v>
      </c>
      <c r="F709" s="17">
        <v>46660</v>
      </c>
      <c r="G709" s="15" t="s">
        <v>25</v>
      </c>
      <c r="H709" s="15" t="s">
        <v>26</v>
      </c>
      <c r="I709" s="15" t="s">
        <v>25</v>
      </c>
      <c r="J709" s="21" t="s">
        <v>26</v>
      </c>
    </row>
    <row r="710" spans="1:10" ht="24.95" customHeight="1">
      <c r="A710" s="53">
        <v>694</v>
      </c>
      <c r="B710" s="14" t="s">
        <v>693</v>
      </c>
      <c r="C710" s="14" t="s">
        <v>844</v>
      </c>
      <c r="D710" s="16">
        <v>500790</v>
      </c>
      <c r="E710" s="17">
        <v>45813</v>
      </c>
      <c r="F710" s="17">
        <v>46520</v>
      </c>
      <c r="G710" s="15" t="s">
        <v>25</v>
      </c>
      <c r="H710" s="15" t="s">
        <v>26</v>
      </c>
      <c r="I710" s="15" t="s">
        <v>25</v>
      </c>
      <c r="J710" s="21" t="s">
        <v>26</v>
      </c>
    </row>
    <row r="711" spans="1:10" ht="24.95" customHeight="1">
      <c r="A711" s="53">
        <v>695</v>
      </c>
      <c r="B711" s="14" t="s">
        <v>693</v>
      </c>
      <c r="C711" s="14" t="s">
        <v>46</v>
      </c>
      <c r="D711" s="16">
        <v>558000</v>
      </c>
      <c r="E711" s="17">
        <v>46007</v>
      </c>
      <c r="F711" s="17">
        <v>46965</v>
      </c>
      <c r="G711" s="15" t="s">
        <v>25</v>
      </c>
      <c r="H711" s="15" t="s">
        <v>26</v>
      </c>
      <c r="I711" s="15" t="s">
        <v>25</v>
      </c>
      <c r="J711" s="21" t="s">
        <v>26</v>
      </c>
    </row>
    <row r="712" spans="1:10" ht="24.95" customHeight="1">
      <c r="A712" s="53">
        <v>696</v>
      </c>
      <c r="B712" s="14" t="s">
        <v>693</v>
      </c>
      <c r="C712" s="14" t="s">
        <v>46</v>
      </c>
      <c r="D712" s="16">
        <v>612000</v>
      </c>
      <c r="E712" s="17">
        <v>46007</v>
      </c>
      <c r="F712" s="17">
        <v>46965</v>
      </c>
      <c r="G712" s="15" t="s">
        <v>25</v>
      </c>
      <c r="H712" s="15" t="s">
        <v>26</v>
      </c>
      <c r="I712" s="15" t="s">
        <v>25</v>
      </c>
      <c r="J712" s="21" t="s">
        <v>26</v>
      </c>
    </row>
    <row r="713" spans="1:10" ht="24.95" customHeight="1">
      <c r="A713" s="53">
        <v>697</v>
      </c>
      <c r="B713" s="14" t="s">
        <v>693</v>
      </c>
      <c r="C713" s="14" t="s">
        <v>652</v>
      </c>
      <c r="D713" s="16">
        <v>5500000</v>
      </c>
      <c r="E713" s="17">
        <v>46052</v>
      </c>
      <c r="F713" s="17">
        <v>47238</v>
      </c>
      <c r="G713" s="15" t="s">
        <v>25</v>
      </c>
      <c r="H713" s="15" t="s">
        <v>26</v>
      </c>
      <c r="I713" s="15" t="s">
        <v>25</v>
      </c>
      <c r="J713" s="21" t="s">
        <v>26</v>
      </c>
    </row>
    <row r="714" spans="1:10" ht="24.95" customHeight="1">
      <c r="A714" s="53">
        <v>698</v>
      </c>
      <c r="B714" s="14" t="s">
        <v>693</v>
      </c>
      <c r="C714" s="14" t="s">
        <v>845</v>
      </c>
      <c r="D714" s="16">
        <v>14960000</v>
      </c>
      <c r="E714" s="17">
        <v>45443</v>
      </c>
      <c r="F714" s="17">
        <v>46827</v>
      </c>
      <c r="G714" s="15" t="s">
        <v>25</v>
      </c>
      <c r="H714" s="15" t="s">
        <v>26</v>
      </c>
      <c r="I714" s="15" t="s">
        <v>25</v>
      </c>
      <c r="J714" s="21" t="s">
        <v>26</v>
      </c>
    </row>
    <row r="715" spans="1:10" ht="24.95" customHeight="1">
      <c r="A715" s="53">
        <v>699</v>
      </c>
      <c r="B715" s="14" t="s">
        <v>699</v>
      </c>
      <c r="C715" s="14" t="s">
        <v>704</v>
      </c>
      <c r="D715" s="16">
        <v>110641.60000000001</v>
      </c>
      <c r="E715" s="17">
        <v>45847</v>
      </c>
      <c r="F715" s="17">
        <v>46520</v>
      </c>
      <c r="G715" s="15" t="s">
        <v>25</v>
      </c>
      <c r="H715" s="15" t="s">
        <v>26</v>
      </c>
      <c r="I715" s="15" t="s">
        <v>25</v>
      </c>
      <c r="J715" s="21" t="s">
        <v>26</v>
      </c>
    </row>
    <row r="716" spans="1:10" ht="24.95" customHeight="1">
      <c r="A716" s="53">
        <v>700</v>
      </c>
      <c r="B716" s="14" t="s">
        <v>699</v>
      </c>
      <c r="C716" s="14" t="s">
        <v>39</v>
      </c>
      <c r="D716" s="16">
        <v>115500</v>
      </c>
      <c r="E716" s="17">
        <v>45677</v>
      </c>
      <c r="F716" s="17">
        <v>46387</v>
      </c>
      <c r="G716" s="15" t="s">
        <v>25</v>
      </c>
      <c r="H716" s="15" t="s">
        <v>26</v>
      </c>
      <c r="I716" s="15" t="s">
        <v>25</v>
      </c>
      <c r="J716" s="21" t="s">
        <v>26</v>
      </c>
    </row>
    <row r="717" spans="1:10" ht="24.95" customHeight="1">
      <c r="A717" s="53">
        <v>701</v>
      </c>
      <c r="B717" s="14" t="s">
        <v>699</v>
      </c>
      <c r="C717" s="14" t="s">
        <v>24</v>
      </c>
      <c r="D717" s="16">
        <v>123280</v>
      </c>
      <c r="E717" s="17">
        <v>46164</v>
      </c>
      <c r="F717" s="17">
        <v>46386</v>
      </c>
      <c r="G717" s="15" t="s">
        <v>25</v>
      </c>
      <c r="H717" s="15" t="s">
        <v>26</v>
      </c>
      <c r="I717" s="15" t="s">
        <v>25</v>
      </c>
      <c r="J717" s="21" t="s">
        <v>26</v>
      </c>
    </row>
    <row r="718" spans="1:10" ht="24.95" customHeight="1">
      <c r="A718" s="53">
        <v>702</v>
      </c>
      <c r="B718" s="14" t="s">
        <v>699</v>
      </c>
      <c r="C718" s="14" t="s">
        <v>46</v>
      </c>
      <c r="D718" s="16">
        <v>144000</v>
      </c>
      <c r="E718" s="17">
        <v>46034</v>
      </c>
      <c r="F718" s="17">
        <v>46965</v>
      </c>
      <c r="G718" s="15" t="s">
        <v>25</v>
      </c>
      <c r="H718" s="15" t="s">
        <v>26</v>
      </c>
      <c r="I718" s="15" t="s">
        <v>25</v>
      </c>
      <c r="J718" s="21" t="s">
        <v>26</v>
      </c>
    </row>
    <row r="719" spans="1:10" ht="24.95" customHeight="1">
      <c r="A719" s="53">
        <v>703</v>
      </c>
      <c r="B719" s="14" t="s">
        <v>699</v>
      </c>
      <c r="C719" s="14" t="s">
        <v>39</v>
      </c>
      <c r="D719" s="16">
        <v>154000</v>
      </c>
      <c r="E719" s="17">
        <v>45677</v>
      </c>
      <c r="F719" s="17">
        <v>46387</v>
      </c>
      <c r="G719" s="15" t="s">
        <v>25</v>
      </c>
      <c r="H719" s="15" t="s">
        <v>26</v>
      </c>
      <c r="I719" s="15" t="s">
        <v>25</v>
      </c>
      <c r="J719" s="21" t="s">
        <v>26</v>
      </c>
    </row>
    <row r="720" spans="1:10" ht="24.95" customHeight="1">
      <c r="A720" s="53">
        <v>704</v>
      </c>
      <c r="B720" s="14" t="s">
        <v>699</v>
      </c>
      <c r="C720" s="14" t="s">
        <v>39</v>
      </c>
      <c r="D720" s="16">
        <v>154000</v>
      </c>
      <c r="E720" s="17">
        <v>45677</v>
      </c>
      <c r="F720" s="17">
        <v>46387</v>
      </c>
      <c r="G720" s="15" t="s">
        <v>25</v>
      </c>
      <c r="H720" s="15" t="s">
        <v>26</v>
      </c>
      <c r="I720" s="15" t="s">
        <v>25</v>
      </c>
      <c r="J720" s="21" t="s">
        <v>26</v>
      </c>
    </row>
    <row r="721" spans="1:10" ht="24.95" customHeight="1">
      <c r="A721" s="53">
        <v>705</v>
      </c>
      <c r="B721" s="14" t="s">
        <v>699</v>
      </c>
      <c r="C721" s="14" t="s">
        <v>46</v>
      </c>
      <c r="D721" s="16">
        <v>180000</v>
      </c>
      <c r="E721" s="17">
        <v>46016</v>
      </c>
      <c r="F721" s="17">
        <v>46965</v>
      </c>
      <c r="G721" s="15" t="s">
        <v>25</v>
      </c>
      <c r="H721" s="15" t="s">
        <v>26</v>
      </c>
      <c r="I721" s="15" t="s">
        <v>25</v>
      </c>
      <c r="J721" s="21" t="s">
        <v>26</v>
      </c>
    </row>
    <row r="722" spans="1:10" ht="24.95" customHeight="1">
      <c r="A722" s="53">
        <v>706</v>
      </c>
      <c r="B722" s="14" t="s">
        <v>699</v>
      </c>
      <c r="C722" s="14" t="s">
        <v>46</v>
      </c>
      <c r="D722" s="16">
        <v>180000</v>
      </c>
      <c r="E722" s="17">
        <v>46034</v>
      </c>
      <c r="F722" s="17">
        <v>46965</v>
      </c>
      <c r="G722" s="15" t="s">
        <v>25</v>
      </c>
      <c r="H722" s="15" t="s">
        <v>26</v>
      </c>
      <c r="I722" s="15" t="s">
        <v>25</v>
      </c>
      <c r="J722" s="21" t="s">
        <v>26</v>
      </c>
    </row>
    <row r="723" spans="1:10" ht="24.95" customHeight="1">
      <c r="A723" s="53">
        <v>707</v>
      </c>
      <c r="B723" s="14" t="s">
        <v>699</v>
      </c>
      <c r="C723" s="14" t="s">
        <v>46</v>
      </c>
      <c r="D723" s="16">
        <v>180000</v>
      </c>
      <c r="E723" s="17">
        <v>46034</v>
      </c>
      <c r="F723" s="17">
        <v>46965</v>
      </c>
      <c r="G723" s="15" t="s">
        <v>25</v>
      </c>
      <c r="H723" s="15" t="s">
        <v>26</v>
      </c>
      <c r="I723" s="15" t="s">
        <v>25</v>
      </c>
      <c r="J723" s="21" t="s">
        <v>26</v>
      </c>
    </row>
    <row r="724" spans="1:10" ht="24.95" customHeight="1">
      <c r="A724" s="53">
        <v>708</v>
      </c>
      <c r="B724" s="14" t="s">
        <v>699</v>
      </c>
      <c r="C724" s="14" t="s">
        <v>118</v>
      </c>
      <c r="D724" s="16">
        <v>189765</v>
      </c>
      <c r="E724" s="17">
        <v>45875</v>
      </c>
      <c r="F724" s="17">
        <v>46141</v>
      </c>
      <c r="G724" s="15" t="s">
        <v>25</v>
      </c>
      <c r="H724" s="15" t="s">
        <v>26</v>
      </c>
      <c r="I724" s="15" t="s">
        <v>25</v>
      </c>
      <c r="J724" s="21" t="s">
        <v>26</v>
      </c>
    </row>
    <row r="725" spans="1:10" ht="24.95" customHeight="1">
      <c r="A725" s="53">
        <v>709</v>
      </c>
      <c r="B725" s="14" t="s">
        <v>699</v>
      </c>
      <c r="C725" s="14" t="s">
        <v>44</v>
      </c>
      <c r="D725" s="16">
        <v>500000</v>
      </c>
      <c r="E725" s="17">
        <v>45700</v>
      </c>
      <c r="F725" s="17">
        <v>46568</v>
      </c>
      <c r="G725" s="15" t="s">
        <v>25</v>
      </c>
      <c r="H725" s="15" t="s">
        <v>26</v>
      </c>
      <c r="I725" s="15" t="s">
        <v>25</v>
      </c>
      <c r="J725" s="21" t="s">
        <v>26</v>
      </c>
    </row>
    <row r="726" spans="1:10" ht="24.95" customHeight="1">
      <c r="A726" s="53">
        <v>710</v>
      </c>
      <c r="B726" s="14" t="s">
        <v>699</v>
      </c>
      <c r="C726" s="14" t="s">
        <v>700</v>
      </c>
      <c r="D726" s="16">
        <v>600000</v>
      </c>
      <c r="E726" s="17">
        <v>45693</v>
      </c>
      <c r="F726" s="17">
        <v>47518</v>
      </c>
      <c r="G726" s="15" t="s">
        <v>25</v>
      </c>
      <c r="H726" s="15" t="s">
        <v>26</v>
      </c>
      <c r="I726" s="15" t="s">
        <v>25</v>
      </c>
      <c r="J726" s="21" t="s">
        <v>26</v>
      </c>
    </row>
    <row r="727" spans="1:10" ht="24.95" customHeight="1">
      <c r="A727" s="53">
        <v>711</v>
      </c>
      <c r="B727" s="14" t="s">
        <v>699</v>
      </c>
      <c r="C727" s="14" t="s">
        <v>703</v>
      </c>
      <c r="D727" s="16">
        <v>1251054</v>
      </c>
      <c r="E727" s="17">
        <v>45800</v>
      </c>
      <c r="F727" s="17">
        <v>46387</v>
      </c>
      <c r="G727" s="15" t="s">
        <v>25</v>
      </c>
      <c r="H727" s="15" t="s">
        <v>26</v>
      </c>
      <c r="I727" s="15" t="s">
        <v>25</v>
      </c>
      <c r="J727" s="21" t="s">
        <v>26</v>
      </c>
    </row>
    <row r="728" spans="1:10" ht="24.95" customHeight="1">
      <c r="A728" s="53">
        <v>712</v>
      </c>
      <c r="B728" s="14" t="s">
        <v>699</v>
      </c>
      <c r="C728" s="14" t="s">
        <v>705</v>
      </c>
      <c r="D728" s="16">
        <v>2633691</v>
      </c>
      <c r="E728" s="17">
        <v>45809</v>
      </c>
      <c r="F728" s="17">
        <v>46568</v>
      </c>
      <c r="G728" s="15" t="s">
        <v>25</v>
      </c>
      <c r="H728" s="15" t="s">
        <v>26</v>
      </c>
      <c r="I728" s="15" t="s">
        <v>25</v>
      </c>
      <c r="J728" s="21" t="s">
        <v>26</v>
      </c>
    </row>
    <row r="729" spans="1:10" ht="24.95" customHeight="1">
      <c r="A729" s="53">
        <v>713</v>
      </c>
      <c r="B729" s="14" t="s">
        <v>699</v>
      </c>
      <c r="C729" s="14" t="s">
        <v>702</v>
      </c>
      <c r="D729" s="16">
        <v>3367603</v>
      </c>
      <c r="E729" s="17">
        <v>45627</v>
      </c>
      <c r="F729" s="17">
        <v>46387</v>
      </c>
      <c r="G729" s="15" t="s">
        <v>25</v>
      </c>
      <c r="H729" s="15" t="s">
        <v>26</v>
      </c>
      <c r="I729" s="15" t="s">
        <v>25</v>
      </c>
      <c r="J729" s="21" t="s">
        <v>26</v>
      </c>
    </row>
    <row r="730" spans="1:10" ht="24.95" customHeight="1">
      <c r="A730" s="53">
        <v>714</v>
      </c>
      <c r="B730" s="14" t="s">
        <v>699</v>
      </c>
      <c r="C730" s="14" t="s">
        <v>701</v>
      </c>
      <c r="D730" s="16">
        <v>5000000</v>
      </c>
      <c r="E730" s="17">
        <v>45447</v>
      </c>
      <c r="F730" s="17">
        <v>46568</v>
      </c>
      <c r="G730" s="15" t="s">
        <v>25</v>
      </c>
      <c r="H730" s="15" t="s">
        <v>26</v>
      </c>
      <c r="I730" s="15" t="s">
        <v>25</v>
      </c>
      <c r="J730" s="21" t="s">
        <v>26</v>
      </c>
    </row>
    <row r="731" spans="1:10" ht="24.95" customHeight="1">
      <c r="A731" s="53">
        <v>715</v>
      </c>
      <c r="B731" s="14" t="s">
        <v>708</v>
      </c>
      <c r="C731" s="14" t="s">
        <v>709</v>
      </c>
      <c r="D731" s="16">
        <v>20000000</v>
      </c>
      <c r="E731" s="17">
        <v>46173</v>
      </c>
      <c r="F731" s="17">
        <v>48029</v>
      </c>
      <c r="G731" s="15" t="s">
        <v>25</v>
      </c>
      <c r="H731" s="15" t="s">
        <v>26</v>
      </c>
      <c r="I731" s="15" t="s">
        <v>25</v>
      </c>
      <c r="J731" s="21" t="s">
        <v>26</v>
      </c>
    </row>
    <row r="732" spans="1:10" ht="24.95" customHeight="1">
      <c r="A732" s="53">
        <v>716</v>
      </c>
      <c r="B732" s="14" t="s">
        <v>714</v>
      </c>
      <c r="C732" s="14" t="s">
        <v>39</v>
      </c>
      <c r="D732" s="16">
        <v>114400</v>
      </c>
      <c r="E732" s="17">
        <v>45712</v>
      </c>
      <c r="F732" s="17">
        <v>46387</v>
      </c>
      <c r="G732" s="15" t="s">
        <v>25</v>
      </c>
      <c r="H732" s="15" t="s">
        <v>26</v>
      </c>
      <c r="I732" s="15" t="s">
        <v>25</v>
      </c>
      <c r="J732" s="21" t="s">
        <v>26</v>
      </c>
    </row>
    <row r="733" spans="1:10" ht="24.95" customHeight="1">
      <c r="A733" s="53">
        <v>717</v>
      </c>
      <c r="B733" s="14" t="s">
        <v>715</v>
      </c>
      <c r="C733" s="14" t="s">
        <v>39</v>
      </c>
      <c r="D733" s="16">
        <v>105600</v>
      </c>
      <c r="E733" s="17">
        <v>45733</v>
      </c>
      <c r="F733" s="17">
        <v>46387</v>
      </c>
      <c r="G733" s="15" t="s">
        <v>25</v>
      </c>
      <c r="H733" s="15" t="s">
        <v>26</v>
      </c>
      <c r="I733" s="15" t="s">
        <v>25</v>
      </c>
      <c r="J733" s="21" t="s">
        <v>26</v>
      </c>
    </row>
    <row r="734" spans="1:10" ht="24.95" customHeight="1">
      <c r="A734" s="53">
        <v>718</v>
      </c>
      <c r="B734" s="14" t="s">
        <v>715</v>
      </c>
      <c r="C734" s="14" t="s">
        <v>801</v>
      </c>
      <c r="D734" s="16">
        <v>437917.2</v>
      </c>
      <c r="E734" s="17">
        <v>45628</v>
      </c>
      <c r="F734" s="17">
        <v>47120</v>
      </c>
      <c r="G734" s="15" t="s">
        <v>25</v>
      </c>
      <c r="H734" s="15" t="s">
        <v>26</v>
      </c>
      <c r="I734" s="15" t="s">
        <v>25</v>
      </c>
      <c r="J734" s="21" t="s">
        <v>26</v>
      </c>
    </row>
    <row r="735" spans="1:10" ht="24.95" customHeight="1">
      <c r="A735" s="53">
        <v>719</v>
      </c>
      <c r="B735" s="14" t="s">
        <v>723</v>
      </c>
      <c r="C735" s="14" t="s">
        <v>47</v>
      </c>
      <c r="D735" s="16">
        <v>144540</v>
      </c>
      <c r="E735" s="17">
        <v>46038</v>
      </c>
      <c r="F735" s="17">
        <v>46811</v>
      </c>
      <c r="G735" s="15" t="s">
        <v>25</v>
      </c>
      <c r="H735" s="15" t="s">
        <v>26</v>
      </c>
      <c r="I735" s="15" t="s">
        <v>25</v>
      </c>
      <c r="J735" s="21" t="s">
        <v>26</v>
      </c>
    </row>
    <row r="736" spans="1:10" ht="24.95" customHeight="1">
      <c r="A736" s="53">
        <v>720</v>
      </c>
      <c r="B736" s="14" t="s">
        <v>723</v>
      </c>
      <c r="C736" s="14" t="s">
        <v>47</v>
      </c>
      <c r="D736" s="16">
        <v>144540</v>
      </c>
      <c r="E736" s="17">
        <v>46150</v>
      </c>
      <c r="F736" s="17">
        <v>46811</v>
      </c>
      <c r="G736" s="15" t="s">
        <v>25</v>
      </c>
      <c r="H736" s="15" t="s">
        <v>26</v>
      </c>
      <c r="I736" s="15" t="s">
        <v>25</v>
      </c>
      <c r="J736" s="21" t="s">
        <v>26</v>
      </c>
    </row>
    <row r="737" spans="1:10" ht="24.95" customHeight="1">
      <c r="A737" s="53">
        <v>721</v>
      </c>
      <c r="B737" s="14" t="s">
        <v>723</v>
      </c>
      <c r="C737" s="14" t="s">
        <v>47</v>
      </c>
      <c r="D737" s="16">
        <v>144540</v>
      </c>
      <c r="E737" s="17">
        <v>46150</v>
      </c>
      <c r="F737" s="17">
        <v>46811</v>
      </c>
      <c r="G737" s="15" t="s">
        <v>25</v>
      </c>
      <c r="H737" s="15" t="s">
        <v>26</v>
      </c>
      <c r="I737" s="15" t="s">
        <v>25</v>
      </c>
      <c r="J737" s="21" t="s">
        <v>26</v>
      </c>
    </row>
    <row r="738" spans="1:10" ht="24.95" customHeight="1">
      <c r="A738" s="53">
        <v>722</v>
      </c>
      <c r="B738" s="14" t="s">
        <v>723</v>
      </c>
      <c r="C738" s="14" t="s">
        <v>39</v>
      </c>
      <c r="D738" s="16">
        <v>184140</v>
      </c>
      <c r="E738" s="17">
        <v>45671</v>
      </c>
      <c r="F738" s="17">
        <v>46387</v>
      </c>
      <c r="G738" s="15" t="s">
        <v>25</v>
      </c>
      <c r="H738" s="15" t="s">
        <v>26</v>
      </c>
      <c r="I738" s="15" t="s">
        <v>25</v>
      </c>
      <c r="J738" s="21" t="s">
        <v>26</v>
      </c>
    </row>
    <row r="739" spans="1:10" ht="24.95" customHeight="1">
      <c r="A739" s="53">
        <v>723</v>
      </c>
      <c r="B739" s="14" t="s">
        <v>723</v>
      </c>
      <c r="C739" s="14" t="s">
        <v>39</v>
      </c>
      <c r="D739" s="16">
        <v>184140</v>
      </c>
      <c r="E739" s="17">
        <v>45671</v>
      </c>
      <c r="F739" s="17">
        <v>46387</v>
      </c>
      <c r="G739" s="15" t="s">
        <v>25</v>
      </c>
      <c r="H739" s="15" t="s">
        <v>26</v>
      </c>
      <c r="I739" s="15" t="s">
        <v>25</v>
      </c>
      <c r="J739" s="21" t="s">
        <v>26</v>
      </c>
    </row>
    <row r="740" spans="1:10" ht="24.95" customHeight="1">
      <c r="A740" s="53">
        <v>724</v>
      </c>
      <c r="B740" s="14" t="s">
        <v>723</v>
      </c>
      <c r="C740" s="14" t="s">
        <v>39</v>
      </c>
      <c r="D740" s="16">
        <v>184140</v>
      </c>
      <c r="E740" s="17">
        <v>45671</v>
      </c>
      <c r="F740" s="17">
        <v>46387</v>
      </c>
      <c r="G740" s="15" t="s">
        <v>25</v>
      </c>
      <c r="H740" s="15" t="s">
        <v>26</v>
      </c>
      <c r="I740" s="15" t="s">
        <v>25</v>
      </c>
      <c r="J740" s="21" t="s">
        <v>26</v>
      </c>
    </row>
    <row r="741" spans="1:10" ht="24.95" customHeight="1">
      <c r="A741" s="53">
        <v>725</v>
      </c>
      <c r="B741" s="14" t="s">
        <v>723</v>
      </c>
      <c r="C741" s="14" t="s">
        <v>39</v>
      </c>
      <c r="D741" s="16">
        <v>184140</v>
      </c>
      <c r="E741" s="17">
        <v>45671</v>
      </c>
      <c r="F741" s="17">
        <v>46387</v>
      </c>
      <c r="G741" s="15" t="s">
        <v>25</v>
      </c>
      <c r="H741" s="15" t="s">
        <v>26</v>
      </c>
      <c r="I741" s="15" t="s">
        <v>25</v>
      </c>
      <c r="J741" s="21" t="s">
        <v>26</v>
      </c>
    </row>
    <row r="742" spans="1:10" ht="24.95" customHeight="1">
      <c r="A742" s="53">
        <v>726</v>
      </c>
      <c r="B742" s="14" t="s">
        <v>724</v>
      </c>
      <c r="C742" s="14" t="s">
        <v>39</v>
      </c>
      <c r="D742" s="16">
        <v>132000</v>
      </c>
      <c r="E742" s="17">
        <v>45666</v>
      </c>
      <c r="F742" s="17">
        <v>46387</v>
      </c>
      <c r="G742" s="15" t="s">
        <v>25</v>
      </c>
      <c r="H742" s="15" t="s">
        <v>26</v>
      </c>
      <c r="I742" s="15" t="s">
        <v>25</v>
      </c>
      <c r="J742" s="21" t="s">
        <v>26</v>
      </c>
    </row>
    <row r="743" spans="1:10" ht="24.95" customHeight="1">
      <c r="A743" s="53">
        <v>727</v>
      </c>
      <c r="B743" s="14" t="s">
        <v>724</v>
      </c>
      <c r="C743" s="14" t="s">
        <v>47</v>
      </c>
      <c r="D743" s="16">
        <v>132000</v>
      </c>
      <c r="E743" s="17">
        <v>46016</v>
      </c>
      <c r="F743" s="17">
        <v>46811</v>
      </c>
      <c r="G743" s="15" t="s">
        <v>25</v>
      </c>
      <c r="H743" s="15" t="s">
        <v>26</v>
      </c>
      <c r="I743" s="15" t="s">
        <v>25</v>
      </c>
      <c r="J743" s="21" t="s">
        <v>26</v>
      </c>
    </row>
    <row r="744" spans="1:10" ht="24.95" customHeight="1">
      <c r="A744" s="53">
        <v>728</v>
      </c>
      <c r="B744" s="14" t="s">
        <v>724</v>
      </c>
      <c r="C744" s="14" t="s">
        <v>39</v>
      </c>
      <c r="D744" s="16">
        <v>168300</v>
      </c>
      <c r="E744" s="17">
        <v>45666</v>
      </c>
      <c r="F744" s="17">
        <v>46387</v>
      </c>
      <c r="G744" s="15" t="s">
        <v>25</v>
      </c>
      <c r="H744" s="15" t="s">
        <v>26</v>
      </c>
      <c r="I744" s="15" t="s">
        <v>25</v>
      </c>
      <c r="J744" s="21" t="s">
        <v>26</v>
      </c>
    </row>
    <row r="745" spans="1:10" ht="24.95" customHeight="1">
      <c r="A745" s="53">
        <v>729</v>
      </c>
      <c r="B745" s="14" t="s">
        <v>724</v>
      </c>
      <c r="C745" s="14" t="s">
        <v>46</v>
      </c>
      <c r="D745" s="16">
        <v>180000</v>
      </c>
      <c r="E745" s="17">
        <v>46009</v>
      </c>
      <c r="F745" s="17">
        <v>46965</v>
      </c>
      <c r="G745" s="15" t="s">
        <v>25</v>
      </c>
      <c r="H745" s="15" t="s">
        <v>26</v>
      </c>
      <c r="I745" s="15" t="s">
        <v>25</v>
      </c>
      <c r="J745" s="21" t="s">
        <v>26</v>
      </c>
    </row>
    <row r="746" spans="1:10" ht="24.95" customHeight="1">
      <c r="A746" s="53">
        <v>730</v>
      </c>
      <c r="B746" s="14" t="s">
        <v>724</v>
      </c>
      <c r="C746" s="14" t="s">
        <v>39</v>
      </c>
      <c r="D746" s="16">
        <v>187000</v>
      </c>
      <c r="E746" s="17">
        <v>45666</v>
      </c>
      <c r="F746" s="17">
        <v>46387</v>
      </c>
      <c r="G746" s="15" t="s">
        <v>25</v>
      </c>
      <c r="H746" s="15" t="s">
        <v>26</v>
      </c>
      <c r="I746" s="15" t="s">
        <v>25</v>
      </c>
      <c r="J746" s="21" t="s">
        <v>26</v>
      </c>
    </row>
    <row r="747" spans="1:10" ht="24.95" customHeight="1">
      <c r="A747" s="53">
        <v>731</v>
      </c>
      <c r="B747" s="14" t="s">
        <v>724</v>
      </c>
      <c r="C747" s="14" t="s">
        <v>24</v>
      </c>
      <c r="D747" s="16">
        <v>300000</v>
      </c>
      <c r="E747" s="17">
        <v>46106</v>
      </c>
      <c r="F747" s="17">
        <v>46995</v>
      </c>
      <c r="G747" s="15" t="s">
        <v>25</v>
      </c>
      <c r="H747" s="15" t="s">
        <v>26</v>
      </c>
      <c r="I747" s="15" t="s">
        <v>25</v>
      </c>
      <c r="J747" s="21" t="s">
        <v>26</v>
      </c>
    </row>
    <row r="748" spans="1:10" ht="24.95" customHeight="1">
      <c r="A748" s="53">
        <v>732</v>
      </c>
      <c r="B748" s="14" t="s">
        <v>724</v>
      </c>
      <c r="C748" s="14" t="s">
        <v>46</v>
      </c>
      <c r="D748" s="16">
        <v>360000</v>
      </c>
      <c r="E748" s="17">
        <v>46007</v>
      </c>
      <c r="F748" s="17">
        <v>46965</v>
      </c>
      <c r="G748" s="15" t="s">
        <v>25</v>
      </c>
      <c r="H748" s="15" t="s">
        <v>26</v>
      </c>
      <c r="I748" s="15" t="s">
        <v>25</v>
      </c>
      <c r="J748" s="21" t="s">
        <v>26</v>
      </c>
    </row>
    <row r="749" spans="1:10" ht="24.95" customHeight="1">
      <c r="A749" s="53">
        <v>733</v>
      </c>
      <c r="B749" s="14" t="s">
        <v>724</v>
      </c>
      <c r="C749" s="14" t="s">
        <v>39</v>
      </c>
      <c r="D749" s="16">
        <v>374000</v>
      </c>
      <c r="E749" s="17">
        <v>45666</v>
      </c>
      <c r="F749" s="17">
        <v>46387</v>
      </c>
      <c r="G749" s="15" t="s">
        <v>25</v>
      </c>
      <c r="H749" s="15" t="s">
        <v>26</v>
      </c>
      <c r="I749" s="15" t="s">
        <v>25</v>
      </c>
      <c r="J749" s="21" t="s">
        <v>26</v>
      </c>
    </row>
    <row r="750" spans="1:10" ht="24.95" customHeight="1">
      <c r="A750" s="53">
        <v>734</v>
      </c>
      <c r="B750" s="14" t="s">
        <v>724</v>
      </c>
      <c r="C750" s="14" t="s">
        <v>46</v>
      </c>
      <c r="D750" s="16">
        <v>432000</v>
      </c>
      <c r="E750" s="17">
        <v>46009</v>
      </c>
      <c r="F750" s="17">
        <v>46965</v>
      </c>
      <c r="G750" s="15" t="s">
        <v>25</v>
      </c>
      <c r="H750" s="15" t="s">
        <v>26</v>
      </c>
      <c r="I750" s="15" t="s">
        <v>25</v>
      </c>
      <c r="J750" s="21" t="s">
        <v>26</v>
      </c>
    </row>
    <row r="751" spans="1:10" ht="24.95" customHeight="1">
      <c r="A751" s="53">
        <v>735</v>
      </c>
      <c r="B751" s="14" t="s">
        <v>724</v>
      </c>
      <c r="C751" s="14" t="s">
        <v>46</v>
      </c>
      <c r="D751" s="16">
        <v>432000</v>
      </c>
      <c r="E751" s="17">
        <v>46009</v>
      </c>
      <c r="F751" s="17">
        <v>46965</v>
      </c>
      <c r="G751" s="15" t="s">
        <v>25</v>
      </c>
      <c r="H751" s="15" t="s">
        <v>26</v>
      </c>
      <c r="I751" s="15" t="s">
        <v>25</v>
      </c>
      <c r="J751" s="21" t="s">
        <v>26</v>
      </c>
    </row>
    <row r="752" spans="1:10" ht="24.95" customHeight="1">
      <c r="A752" s="53">
        <v>736</v>
      </c>
      <c r="B752" s="14" t="s">
        <v>724</v>
      </c>
      <c r="C752" s="14" t="s">
        <v>46</v>
      </c>
      <c r="D752" s="16">
        <v>720000</v>
      </c>
      <c r="E752" s="17">
        <v>46009</v>
      </c>
      <c r="F752" s="17">
        <v>46965</v>
      </c>
      <c r="G752" s="15" t="s">
        <v>25</v>
      </c>
      <c r="H752" s="15" t="s">
        <v>26</v>
      </c>
      <c r="I752" s="15" t="s">
        <v>25</v>
      </c>
      <c r="J752" s="21" t="s">
        <v>26</v>
      </c>
    </row>
    <row r="753" spans="1:10" ht="24.95" customHeight="1">
      <c r="A753" s="53">
        <v>737</v>
      </c>
      <c r="B753" s="14" t="s">
        <v>724</v>
      </c>
      <c r="C753" s="14" t="s">
        <v>726</v>
      </c>
      <c r="D753" s="16">
        <v>1107735</v>
      </c>
      <c r="E753" s="17">
        <v>46114</v>
      </c>
      <c r="F753" s="17">
        <v>46825</v>
      </c>
      <c r="G753" s="15" t="s">
        <v>25</v>
      </c>
      <c r="H753" s="15" t="s">
        <v>26</v>
      </c>
      <c r="I753" s="15" t="s">
        <v>25</v>
      </c>
      <c r="J753" s="21" t="s">
        <v>26</v>
      </c>
    </row>
    <row r="754" spans="1:10" ht="24.95" customHeight="1">
      <c r="A754" s="53">
        <v>738</v>
      </c>
      <c r="B754" s="14" t="s">
        <v>724</v>
      </c>
      <c r="C754" s="14" t="s">
        <v>725</v>
      </c>
      <c r="D754" s="16">
        <v>5000000</v>
      </c>
      <c r="E754" s="17">
        <v>45442</v>
      </c>
      <c r="F754" s="17">
        <v>46934</v>
      </c>
      <c r="G754" s="15" t="s">
        <v>25</v>
      </c>
      <c r="H754" s="15" t="s">
        <v>26</v>
      </c>
      <c r="I754" s="15" t="s">
        <v>25</v>
      </c>
      <c r="J754" s="21" t="s">
        <v>26</v>
      </c>
    </row>
    <row r="755" spans="1:10" ht="24.95" customHeight="1">
      <c r="A755" s="53">
        <v>739</v>
      </c>
      <c r="B755" s="14" t="s">
        <v>730</v>
      </c>
      <c r="C755" s="14" t="s">
        <v>39</v>
      </c>
      <c r="D755" s="16">
        <v>123200</v>
      </c>
      <c r="E755" s="17">
        <v>45677</v>
      </c>
      <c r="F755" s="17">
        <v>46387</v>
      </c>
      <c r="G755" s="15" t="s">
        <v>25</v>
      </c>
      <c r="H755" s="15" t="s">
        <v>26</v>
      </c>
      <c r="I755" s="15" t="s">
        <v>25</v>
      </c>
      <c r="J755" s="21" t="s">
        <v>26</v>
      </c>
    </row>
    <row r="756" spans="1:10" ht="24.95" customHeight="1">
      <c r="A756" s="53">
        <v>740</v>
      </c>
      <c r="B756" s="14" t="s">
        <v>731</v>
      </c>
      <c r="C756" s="14" t="s">
        <v>47</v>
      </c>
      <c r="D756" s="16">
        <v>101200</v>
      </c>
      <c r="E756" s="17">
        <v>46034</v>
      </c>
      <c r="F756" s="17">
        <v>46811</v>
      </c>
      <c r="G756" s="15" t="s">
        <v>25</v>
      </c>
      <c r="H756" s="15" t="s">
        <v>26</v>
      </c>
      <c r="I756" s="15" t="s">
        <v>25</v>
      </c>
      <c r="J756" s="21" t="s">
        <v>26</v>
      </c>
    </row>
    <row r="757" spans="1:10" ht="24.95" customHeight="1">
      <c r="A757" s="53">
        <v>741</v>
      </c>
      <c r="B757" s="14" t="s">
        <v>731</v>
      </c>
      <c r="C757" s="14" t="s">
        <v>39</v>
      </c>
      <c r="D757" s="16">
        <v>110000</v>
      </c>
      <c r="E757" s="17">
        <v>45691</v>
      </c>
      <c r="F757" s="17">
        <v>46387</v>
      </c>
      <c r="G757" s="15" t="s">
        <v>25</v>
      </c>
      <c r="H757" s="15" t="s">
        <v>26</v>
      </c>
      <c r="I757" s="15" t="s">
        <v>25</v>
      </c>
      <c r="J757" s="21" t="s">
        <v>26</v>
      </c>
    </row>
    <row r="758" spans="1:10" ht="24.95" customHeight="1">
      <c r="A758" s="53">
        <v>742</v>
      </c>
      <c r="B758" s="14" t="s">
        <v>731</v>
      </c>
      <c r="C758" s="14" t="s">
        <v>39</v>
      </c>
      <c r="D758" s="16">
        <v>110000</v>
      </c>
      <c r="E758" s="17">
        <v>45691</v>
      </c>
      <c r="F758" s="17">
        <v>46387</v>
      </c>
      <c r="G758" s="15" t="s">
        <v>25</v>
      </c>
      <c r="H758" s="15" t="s">
        <v>26</v>
      </c>
      <c r="I758" s="15" t="s">
        <v>25</v>
      </c>
      <c r="J758" s="21" t="s">
        <v>26</v>
      </c>
    </row>
    <row r="759" spans="1:10" ht="24.95" customHeight="1">
      <c r="A759" s="53">
        <v>743</v>
      </c>
      <c r="B759" s="14" t="s">
        <v>731</v>
      </c>
      <c r="C759" s="14" t="s">
        <v>46</v>
      </c>
      <c r="D759" s="16">
        <v>126000</v>
      </c>
      <c r="E759" s="17">
        <v>46034</v>
      </c>
      <c r="F759" s="17">
        <v>46965</v>
      </c>
      <c r="G759" s="15" t="s">
        <v>25</v>
      </c>
      <c r="H759" s="15" t="s">
        <v>26</v>
      </c>
      <c r="I759" s="15" t="s">
        <v>25</v>
      </c>
      <c r="J759" s="21" t="s">
        <v>26</v>
      </c>
    </row>
    <row r="760" spans="1:10" ht="24.95" customHeight="1">
      <c r="A760" s="53">
        <v>744</v>
      </c>
      <c r="B760" s="14" t="s">
        <v>731</v>
      </c>
      <c r="C760" s="14" t="s">
        <v>39</v>
      </c>
      <c r="D760" s="16">
        <v>137500</v>
      </c>
      <c r="E760" s="17">
        <v>45691</v>
      </c>
      <c r="F760" s="17">
        <v>46387</v>
      </c>
      <c r="G760" s="15" t="s">
        <v>25</v>
      </c>
      <c r="H760" s="15" t="s">
        <v>26</v>
      </c>
      <c r="I760" s="15" t="s">
        <v>25</v>
      </c>
      <c r="J760" s="21" t="s">
        <v>26</v>
      </c>
    </row>
    <row r="761" spans="1:10" ht="24.95" customHeight="1">
      <c r="A761" s="53">
        <v>745</v>
      </c>
      <c r="B761" s="14" t="s">
        <v>731</v>
      </c>
      <c r="C761" s="14" t="s">
        <v>39</v>
      </c>
      <c r="D761" s="16">
        <v>165000</v>
      </c>
      <c r="E761" s="17">
        <v>45691</v>
      </c>
      <c r="F761" s="17">
        <v>46387</v>
      </c>
      <c r="G761" s="15" t="s">
        <v>25</v>
      </c>
      <c r="H761" s="15" t="s">
        <v>26</v>
      </c>
      <c r="I761" s="15" t="s">
        <v>25</v>
      </c>
      <c r="J761" s="21" t="s">
        <v>26</v>
      </c>
    </row>
    <row r="762" spans="1:10" ht="24.95" customHeight="1">
      <c r="A762" s="53">
        <v>746</v>
      </c>
      <c r="B762" s="14" t="s">
        <v>731</v>
      </c>
      <c r="C762" s="14" t="s">
        <v>47</v>
      </c>
      <c r="D762" s="16">
        <v>165000</v>
      </c>
      <c r="E762" s="17">
        <v>46034</v>
      </c>
      <c r="F762" s="17">
        <v>46811</v>
      </c>
      <c r="G762" s="15" t="s">
        <v>25</v>
      </c>
      <c r="H762" s="15" t="s">
        <v>26</v>
      </c>
      <c r="I762" s="15" t="s">
        <v>25</v>
      </c>
      <c r="J762" s="21" t="s">
        <v>26</v>
      </c>
    </row>
    <row r="763" spans="1:10" ht="24.95" customHeight="1">
      <c r="A763" s="53">
        <v>747</v>
      </c>
      <c r="B763" s="14" t="s">
        <v>731</v>
      </c>
      <c r="C763" s="14" t="s">
        <v>46</v>
      </c>
      <c r="D763" s="16">
        <v>172800</v>
      </c>
      <c r="E763" s="17">
        <v>46034</v>
      </c>
      <c r="F763" s="17">
        <v>46965</v>
      </c>
      <c r="G763" s="15" t="s">
        <v>25</v>
      </c>
      <c r="H763" s="15" t="s">
        <v>26</v>
      </c>
      <c r="I763" s="15" t="s">
        <v>25</v>
      </c>
      <c r="J763" s="21" t="s">
        <v>26</v>
      </c>
    </row>
    <row r="764" spans="1:10" ht="24.95" customHeight="1">
      <c r="A764" s="53">
        <v>748</v>
      </c>
      <c r="B764" s="14" t="s">
        <v>731</v>
      </c>
      <c r="C764" s="14" t="s">
        <v>842</v>
      </c>
      <c r="D764" s="16">
        <v>175427</v>
      </c>
      <c r="E764" s="17">
        <v>46160</v>
      </c>
      <c r="F764" s="17">
        <v>46478</v>
      </c>
      <c r="G764" s="15" t="s">
        <v>25</v>
      </c>
      <c r="H764" s="15" t="s">
        <v>26</v>
      </c>
      <c r="I764" s="15" t="s">
        <v>25</v>
      </c>
      <c r="J764" s="21" t="s">
        <v>26</v>
      </c>
    </row>
    <row r="765" spans="1:10" ht="24.95" customHeight="1">
      <c r="A765" s="53">
        <v>749</v>
      </c>
      <c r="B765" s="14" t="s">
        <v>731</v>
      </c>
      <c r="C765" s="14" t="s">
        <v>39</v>
      </c>
      <c r="D765" s="16">
        <v>176000</v>
      </c>
      <c r="E765" s="17">
        <v>45691</v>
      </c>
      <c r="F765" s="17">
        <v>46387</v>
      </c>
      <c r="G765" s="15" t="s">
        <v>25</v>
      </c>
      <c r="H765" s="15" t="s">
        <v>26</v>
      </c>
      <c r="I765" s="15" t="s">
        <v>25</v>
      </c>
      <c r="J765" s="21" t="s">
        <v>26</v>
      </c>
    </row>
    <row r="766" spans="1:10" ht="24.95" customHeight="1">
      <c r="A766" s="53">
        <v>750</v>
      </c>
      <c r="B766" s="14" t="s">
        <v>731</v>
      </c>
      <c r="C766" s="14" t="s">
        <v>39</v>
      </c>
      <c r="D766" s="16">
        <v>176000</v>
      </c>
      <c r="E766" s="17">
        <v>45691</v>
      </c>
      <c r="F766" s="17">
        <v>46387</v>
      </c>
      <c r="G766" s="15" t="s">
        <v>25</v>
      </c>
      <c r="H766" s="15" t="s">
        <v>26</v>
      </c>
      <c r="I766" s="15" t="s">
        <v>25</v>
      </c>
      <c r="J766" s="21" t="s">
        <v>26</v>
      </c>
    </row>
    <row r="767" spans="1:10" ht="24.95" customHeight="1">
      <c r="A767" s="53">
        <v>751</v>
      </c>
      <c r="B767" s="14" t="s">
        <v>731</v>
      </c>
      <c r="C767" s="14" t="s">
        <v>46</v>
      </c>
      <c r="D767" s="16">
        <v>180000</v>
      </c>
      <c r="E767" s="17">
        <v>46016</v>
      </c>
      <c r="F767" s="17">
        <v>46965</v>
      </c>
      <c r="G767" s="15" t="s">
        <v>25</v>
      </c>
      <c r="H767" s="15" t="s">
        <v>26</v>
      </c>
      <c r="I767" s="15" t="s">
        <v>25</v>
      </c>
      <c r="J767" s="21" t="s">
        <v>26</v>
      </c>
    </row>
    <row r="768" spans="1:10" ht="24.95" customHeight="1">
      <c r="A768" s="53">
        <v>752</v>
      </c>
      <c r="B768" s="14" t="s">
        <v>731</v>
      </c>
      <c r="C768" s="14" t="s">
        <v>46</v>
      </c>
      <c r="D768" s="16">
        <v>216000</v>
      </c>
      <c r="E768" s="17">
        <v>46034</v>
      </c>
      <c r="F768" s="17">
        <v>46965</v>
      </c>
      <c r="G768" s="15" t="s">
        <v>25</v>
      </c>
      <c r="H768" s="15" t="s">
        <v>26</v>
      </c>
      <c r="I768" s="15" t="s">
        <v>25</v>
      </c>
      <c r="J768" s="21" t="s">
        <v>26</v>
      </c>
    </row>
    <row r="769" spans="1:10" ht="24.95" customHeight="1">
      <c r="A769" s="53">
        <v>753</v>
      </c>
      <c r="B769" s="14" t="s">
        <v>731</v>
      </c>
      <c r="C769" s="14" t="s">
        <v>46</v>
      </c>
      <c r="D769" s="16">
        <v>270000</v>
      </c>
      <c r="E769" s="17">
        <v>46034</v>
      </c>
      <c r="F769" s="17">
        <v>46965</v>
      </c>
      <c r="G769" s="15" t="s">
        <v>25</v>
      </c>
      <c r="H769" s="15" t="s">
        <v>26</v>
      </c>
      <c r="I769" s="15" t="s">
        <v>25</v>
      </c>
      <c r="J769" s="21" t="s">
        <v>26</v>
      </c>
    </row>
    <row r="770" spans="1:10" ht="24.95" customHeight="1">
      <c r="A770" s="53">
        <v>754</v>
      </c>
      <c r="B770" s="14" t="s">
        <v>731</v>
      </c>
      <c r="C770" s="14" t="s">
        <v>39</v>
      </c>
      <c r="D770" s="16">
        <v>275000</v>
      </c>
      <c r="E770" s="17">
        <v>45691</v>
      </c>
      <c r="F770" s="17">
        <v>46387</v>
      </c>
      <c r="G770" s="15" t="s">
        <v>25</v>
      </c>
      <c r="H770" s="15" t="s">
        <v>26</v>
      </c>
      <c r="I770" s="15" t="s">
        <v>25</v>
      </c>
      <c r="J770" s="21" t="s">
        <v>26</v>
      </c>
    </row>
    <row r="771" spans="1:10" ht="24.95" customHeight="1">
      <c r="A771" s="53">
        <v>755</v>
      </c>
      <c r="B771" s="14" t="s">
        <v>731</v>
      </c>
      <c r="C771" s="14" t="s">
        <v>39</v>
      </c>
      <c r="D771" s="16">
        <v>330000</v>
      </c>
      <c r="E771" s="17">
        <v>45691</v>
      </c>
      <c r="F771" s="17">
        <v>46387</v>
      </c>
      <c r="G771" s="15" t="s">
        <v>25</v>
      </c>
      <c r="H771" s="15" t="s">
        <v>26</v>
      </c>
      <c r="I771" s="15" t="s">
        <v>25</v>
      </c>
      <c r="J771" s="21" t="s">
        <v>26</v>
      </c>
    </row>
    <row r="772" spans="1:10" ht="24.95" customHeight="1">
      <c r="A772" s="53">
        <v>756</v>
      </c>
      <c r="B772" s="14" t="s">
        <v>731</v>
      </c>
      <c r="C772" s="14" t="s">
        <v>46</v>
      </c>
      <c r="D772" s="16">
        <v>360000</v>
      </c>
      <c r="E772" s="17">
        <v>46034</v>
      </c>
      <c r="F772" s="17">
        <v>46965</v>
      </c>
      <c r="G772" s="15" t="s">
        <v>25</v>
      </c>
      <c r="H772" s="15" t="s">
        <v>26</v>
      </c>
      <c r="I772" s="15" t="s">
        <v>25</v>
      </c>
      <c r="J772" s="21" t="s">
        <v>26</v>
      </c>
    </row>
    <row r="773" spans="1:10" ht="24.95" customHeight="1">
      <c r="A773" s="53">
        <v>757</v>
      </c>
      <c r="B773" s="14" t="s">
        <v>731</v>
      </c>
      <c r="C773" s="14" t="s">
        <v>100</v>
      </c>
      <c r="D773" s="16">
        <v>515095</v>
      </c>
      <c r="E773" s="17">
        <v>45743</v>
      </c>
      <c r="F773" s="17">
        <v>46568</v>
      </c>
      <c r="G773" s="15" t="s">
        <v>25</v>
      </c>
      <c r="H773" s="15" t="s">
        <v>26</v>
      </c>
      <c r="I773" s="15" t="s">
        <v>25</v>
      </c>
      <c r="J773" s="21" t="s">
        <v>26</v>
      </c>
    </row>
    <row r="774" spans="1:10" ht="24.95" customHeight="1">
      <c r="A774" s="53">
        <v>758</v>
      </c>
      <c r="B774" s="14" t="s">
        <v>731</v>
      </c>
      <c r="C774" s="14" t="s">
        <v>44</v>
      </c>
      <c r="D774" s="16">
        <v>580000</v>
      </c>
      <c r="E774" s="17">
        <v>45699</v>
      </c>
      <c r="F774" s="17">
        <v>46419</v>
      </c>
      <c r="G774" s="15" t="s">
        <v>25</v>
      </c>
      <c r="H774" s="15" t="s">
        <v>26</v>
      </c>
      <c r="I774" s="15" t="s">
        <v>25</v>
      </c>
      <c r="J774" s="21" t="s">
        <v>26</v>
      </c>
    </row>
    <row r="775" spans="1:10" ht="24.95" customHeight="1">
      <c r="A775" s="53">
        <v>759</v>
      </c>
      <c r="B775" s="14" t="s">
        <v>731</v>
      </c>
      <c r="C775" s="14" t="s">
        <v>733</v>
      </c>
      <c r="D775" s="16">
        <v>1139164</v>
      </c>
      <c r="E775" s="17">
        <v>46185</v>
      </c>
      <c r="F775" s="17">
        <v>46934</v>
      </c>
      <c r="G775" s="15" t="s">
        <v>25</v>
      </c>
      <c r="H775" s="15" t="s">
        <v>26</v>
      </c>
      <c r="I775" s="15" t="s">
        <v>25</v>
      </c>
      <c r="J775" s="21" t="s">
        <v>26</v>
      </c>
    </row>
    <row r="776" spans="1:10" ht="24.95" customHeight="1">
      <c r="A776" s="53">
        <v>760</v>
      </c>
      <c r="B776" s="14" t="s">
        <v>731</v>
      </c>
      <c r="C776" s="14" t="s">
        <v>732</v>
      </c>
      <c r="D776" s="16">
        <v>5000000</v>
      </c>
      <c r="E776" s="17">
        <v>45444</v>
      </c>
      <c r="F776" s="17">
        <v>46934</v>
      </c>
      <c r="G776" s="15" t="s">
        <v>25</v>
      </c>
      <c r="H776" s="15" t="s">
        <v>26</v>
      </c>
      <c r="I776" s="15" t="s">
        <v>25</v>
      </c>
      <c r="J776" s="21" t="s">
        <v>26</v>
      </c>
    </row>
    <row r="777" spans="1:10" ht="24.95" customHeight="1">
      <c r="A777" s="53">
        <v>761</v>
      </c>
      <c r="B777" s="14" t="s">
        <v>734</v>
      </c>
      <c r="C777" s="14" t="s">
        <v>735</v>
      </c>
      <c r="D777" s="16">
        <v>12359151</v>
      </c>
      <c r="E777" s="17">
        <v>46167</v>
      </c>
      <c r="F777" s="17">
        <v>47664</v>
      </c>
      <c r="G777" s="15" t="s">
        <v>25</v>
      </c>
      <c r="H777" s="15" t="s">
        <v>26</v>
      </c>
      <c r="I777" s="15" t="s">
        <v>25</v>
      </c>
      <c r="J777" s="21" t="s">
        <v>26</v>
      </c>
    </row>
    <row r="778" spans="1:10" ht="24.95" customHeight="1">
      <c r="A778" s="53">
        <v>762</v>
      </c>
      <c r="B778" s="14" t="s">
        <v>736</v>
      </c>
      <c r="C778" s="14" t="s">
        <v>737</v>
      </c>
      <c r="D778" s="16">
        <v>200000</v>
      </c>
      <c r="E778" s="17">
        <v>45952</v>
      </c>
      <c r="F778" s="17">
        <v>46203</v>
      </c>
      <c r="G778" s="15" t="s">
        <v>25</v>
      </c>
      <c r="H778" s="15" t="s">
        <v>26</v>
      </c>
      <c r="I778" s="15" t="s">
        <v>25</v>
      </c>
      <c r="J778" s="21" t="s">
        <v>26</v>
      </c>
    </row>
    <row r="779" spans="1:10" ht="24.95" customHeight="1">
      <c r="A779" s="53">
        <v>763</v>
      </c>
      <c r="B779" s="14" t="s">
        <v>738</v>
      </c>
      <c r="C779" s="14" t="s">
        <v>846</v>
      </c>
      <c r="D779" s="16">
        <v>3237236</v>
      </c>
      <c r="E779" s="17">
        <v>45809</v>
      </c>
      <c r="F779" s="17">
        <v>47118</v>
      </c>
      <c r="G779" s="15" t="s">
        <v>25</v>
      </c>
      <c r="H779" s="15" t="s">
        <v>26</v>
      </c>
      <c r="I779" s="15" t="s">
        <v>25</v>
      </c>
      <c r="J779" s="21" t="s">
        <v>26</v>
      </c>
    </row>
    <row r="780" spans="1:10" ht="24.95" customHeight="1">
      <c r="A780" s="53">
        <v>764</v>
      </c>
      <c r="B780" s="14" t="s">
        <v>740</v>
      </c>
      <c r="C780" s="14" t="s">
        <v>39</v>
      </c>
      <c r="D780" s="16">
        <v>110000</v>
      </c>
      <c r="E780" s="17">
        <v>45705</v>
      </c>
      <c r="F780" s="17">
        <v>46387</v>
      </c>
      <c r="G780" s="15" t="s">
        <v>25</v>
      </c>
      <c r="H780" s="15" t="s">
        <v>26</v>
      </c>
      <c r="I780" s="15" t="s">
        <v>25</v>
      </c>
      <c r="J780" s="21" t="s">
        <v>26</v>
      </c>
    </row>
    <row r="781" spans="1:10" ht="24.95" customHeight="1">
      <c r="A781" s="53">
        <v>765</v>
      </c>
      <c r="B781" s="14" t="s">
        <v>740</v>
      </c>
      <c r="C781" s="14" t="s">
        <v>46</v>
      </c>
      <c r="D781" s="16">
        <v>144000</v>
      </c>
      <c r="E781" s="17">
        <v>46009</v>
      </c>
      <c r="F781" s="17">
        <v>46965</v>
      </c>
      <c r="G781" s="15" t="s">
        <v>25</v>
      </c>
      <c r="H781" s="15" t="s">
        <v>26</v>
      </c>
      <c r="I781" s="15" t="s">
        <v>25</v>
      </c>
      <c r="J781" s="21" t="s">
        <v>26</v>
      </c>
    </row>
    <row r="782" spans="1:10" ht="24.95" customHeight="1">
      <c r="A782" s="53">
        <v>766</v>
      </c>
      <c r="B782" s="14" t="s">
        <v>740</v>
      </c>
      <c r="C782" s="14" t="s">
        <v>776</v>
      </c>
      <c r="D782" s="16">
        <v>200000</v>
      </c>
      <c r="E782" s="17">
        <v>45784</v>
      </c>
      <c r="F782" s="17">
        <v>46873</v>
      </c>
      <c r="G782" s="15" t="s">
        <v>25</v>
      </c>
      <c r="H782" s="15" t="s">
        <v>26</v>
      </c>
      <c r="I782" s="15" t="s">
        <v>25</v>
      </c>
      <c r="J782" s="21" t="s">
        <v>26</v>
      </c>
    </row>
    <row r="783" spans="1:10" ht="24.95" customHeight="1">
      <c r="A783" s="53">
        <v>767</v>
      </c>
      <c r="B783" s="14" t="s">
        <v>740</v>
      </c>
      <c r="C783" s="14" t="s">
        <v>786</v>
      </c>
      <c r="D783" s="16">
        <v>240000</v>
      </c>
      <c r="E783" s="17">
        <v>45775</v>
      </c>
      <c r="F783" s="17">
        <v>47299</v>
      </c>
      <c r="G783" s="15" t="s">
        <v>25</v>
      </c>
      <c r="H783" s="15" t="s">
        <v>26</v>
      </c>
      <c r="I783" s="15" t="s">
        <v>25</v>
      </c>
      <c r="J783" s="21" t="s">
        <v>26</v>
      </c>
    </row>
    <row r="784" spans="1:10" ht="24.95" customHeight="1">
      <c r="A784" s="53">
        <v>768</v>
      </c>
      <c r="B784" s="14" t="s">
        <v>740</v>
      </c>
      <c r="C784" s="14" t="s">
        <v>802</v>
      </c>
      <c r="D784" s="16">
        <v>349124</v>
      </c>
      <c r="E784" s="17">
        <v>46161</v>
      </c>
      <c r="F784" s="17">
        <v>47634</v>
      </c>
      <c r="G784" s="15" t="s">
        <v>25</v>
      </c>
      <c r="H784" s="15" t="s">
        <v>26</v>
      </c>
      <c r="I784" s="15" t="s">
        <v>25</v>
      </c>
      <c r="J784" s="21" t="s">
        <v>26</v>
      </c>
    </row>
    <row r="785" spans="1:10" ht="24.95" customHeight="1">
      <c r="A785" s="53">
        <v>769</v>
      </c>
      <c r="B785" s="14" t="s">
        <v>740</v>
      </c>
      <c r="C785" s="14" t="s">
        <v>44</v>
      </c>
      <c r="D785" s="16">
        <v>600000</v>
      </c>
      <c r="E785" s="17">
        <v>45702</v>
      </c>
      <c r="F785" s="17">
        <v>46751</v>
      </c>
      <c r="G785" s="15" t="s">
        <v>25</v>
      </c>
      <c r="H785" s="15" t="s">
        <v>26</v>
      </c>
      <c r="I785" s="15" t="s">
        <v>25</v>
      </c>
      <c r="J785" s="21" t="s">
        <v>26</v>
      </c>
    </row>
    <row r="786" spans="1:10" ht="24.95" customHeight="1">
      <c r="A786" s="53">
        <v>770</v>
      </c>
      <c r="B786" s="14" t="s">
        <v>741</v>
      </c>
      <c r="C786" s="14" t="s">
        <v>742</v>
      </c>
      <c r="D786" s="16">
        <v>260000</v>
      </c>
      <c r="E786" s="17">
        <v>45923</v>
      </c>
      <c r="F786" s="17">
        <v>46387</v>
      </c>
      <c r="G786" s="15" t="s">
        <v>25</v>
      </c>
      <c r="H786" s="15" t="s">
        <v>26</v>
      </c>
      <c r="I786" s="15" t="s">
        <v>25</v>
      </c>
      <c r="J786" s="21" t="s">
        <v>26</v>
      </c>
    </row>
    <row r="787" spans="1:10" ht="24.95" customHeight="1">
      <c r="A787" s="53">
        <v>771</v>
      </c>
      <c r="B787" s="14" t="s">
        <v>743</v>
      </c>
      <c r="C787" s="14" t="s">
        <v>744</v>
      </c>
      <c r="D787" s="16">
        <v>12922248</v>
      </c>
      <c r="E787" s="17">
        <v>43101</v>
      </c>
      <c r="F787" s="17">
        <v>46477</v>
      </c>
      <c r="G787" s="15" t="s">
        <v>25</v>
      </c>
      <c r="H787" s="15" t="s">
        <v>26</v>
      </c>
      <c r="I787" s="15" t="s">
        <v>25</v>
      </c>
      <c r="J787" s="21" t="s">
        <v>26</v>
      </c>
    </row>
    <row r="788" spans="1:10" ht="24.95" customHeight="1">
      <c r="A788" s="53">
        <v>772</v>
      </c>
      <c r="B788" s="14" t="s">
        <v>745</v>
      </c>
      <c r="C788" s="14" t="s">
        <v>746</v>
      </c>
      <c r="D788" s="16">
        <v>400000</v>
      </c>
      <c r="E788" s="17">
        <v>45434</v>
      </c>
      <c r="F788" s="17">
        <v>46239</v>
      </c>
      <c r="G788" s="15" t="s">
        <v>25</v>
      </c>
      <c r="H788" s="15" t="s">
        <v>26</v>
      </c>
      <c r="I788" s="15" t="s">
        <v>25</v>
      </c>
      <c r="J788" s="21" t="s">
        <v>26</v>
      </c>
    </row>
    <row r="789" spans="1:10" ht="24.95" customHeight="1">
      <c r="A789" s="53">
        <v>773</v>
      </c>
      <c r="B789" s="14" t="s">
        <v>747</v>
      </c>
      <c r="C789" s="14" t="s">
        <v>80</v>
      </c>
      <c r="D789" s="16">
        <v>1398928</v>
      </c>
      <c r="E789" s="17">
        <v>45839</v>
      </c>
      <c r="F789" s="17">
        <v>46203</v>
      </c>
      <c r="G789" s="15" t="s">
        <v>25</v>
      </c>
      <c r="H789" s="15" t="s">
        <v>26</v>
      </c>
      <c r="I789" s="15" t="s">
        <v>25</v>
      </c>
      <c r="J789" s="21" t="s">
        <v>26</v>
      </c>
    </row>
    <row r="790" spans="1:10" ht="24.95" customHeight="1">
      <c r="A790" s="53">
        <v>774</v>
      </c>
      <c r="B790" s="14" t="s">
        <v>748</v>
      </c>
      <c r="C790" s="14" t="s">
        <v>46</v>
      </c>
      <c r="D790" s="16">
        <v>108000</v>
      </c>
      <c r="E790" s="17">
        <v>46009</v>
      </c>
      <c r="F790" s="17">
        <v>46965</v>
      </c>
      <c r="G790" s="15" t="s">
        <v>25</v>
      </c>
      <c r="H790" s="15" t="s">
        <v>26</v>
      </c>
      <c r="I790" s="15" t="s">
        <v>25</v>
      </c>
      <c r="J790" s="21" t="s">
        <v>26</v>
      </c>
    </row>
    <row r="791" spans="1:10" ht="24.95" customHeight="1">
      <c r="A791" s="53">
        <v>775</v>
      </c>
      <c r="B791" s="14" t="s">
        <v>748</v>
      </c>
      <c r="C791" s="14" t="s">
        <v>46</v>
      </c>
      <c r="D791" s="16">
        <v>108000</v>
      </c>
      <c r="E791" s="17">
        <v>46009</v>
      </c>
      <c r="F791" s="17">
        <v>46965</v>
      </c>
      <c r="G791" s="15" t="s">
        <v>25</v>
      </c>
      <c r="H791" s="15" t="s">
        <v>26</v>
      </c>
      <c r="I791" s="15" t="s">
        <v>25</v>
      </c>
      <c r="J791" s="21" t="s">
        <v>26</v>
      </c>
    </row>
    <row r="792" spans="1:10" ht="24.95" customHeight="1">
      <c r="A792" s="53">
        <v>776</v>
      </c>
      <c r="B792" s="14" t="s">
        <v>748</v>
      </c>
      <c r="C792" s="14" t="s">
        <v>39</v>
      </c>
      <c r="D792" s="16">
        <v>110000</v>
      </c>
      <c r="E792" s="17">
        <v>45705</v>
      </c>
      <c r="F792" s="17">
        <v>46387</v>
      </c>
      <c r="G792" s="15" t="s">
        <v>25</v>
      </c>
      <c r="H792" s="15" t="s">
        <v>26</v>
      </c>
      <c r="I792" s="15" t="s">
        <v>25</v>
      </c>
      <c r="J792" s="21" t="s">
        <v>26</v>
      </c>
    </row>
    <row r="793" spans="1:10" ht="24.95" customHeight="1">
      <c r="A793" s="53">
        <v>777</v>
      </c>
      <c r="B793" s="14" t="s">
        <v>748</v>
      </c>
      <c r="C793" s="14" t="s">
        <v>47</v>
      </c>
      <c r="D793" s="16">
        <v>148500</v>
      </c>
      <c r="E793" s="17">
        <v>46148</v>
      </c>
      <c r="F793" s="17">
        <v>46811</v>
      </c>
      <c r="G793" s="15" t="s">
        <v>25</v>
      </c>
      <c r="H793" s="15" t="s">
        <v>26</v>
      </c>
      <c r="I793" s="15" t="s">
        <v>25</v>
      </c>
      <c r="J793" s="21" t="s">
        <v>26</v>
      </c>
    </row>
    <row r="794" spans="1:10" ht="24.95" customHeight="1">
      <c r="A794" s="53">
        <v>778</v>
      </c>
      <c r="B794" s="14" t="s">
        <v>748</v>
      </c>
      <c r="C794" s="14" t="s">
        <v>39</v>
      </c>
      <c r="D794" s="16">
        <v>165000</v>
      </c>
      <c r="E794" s="17">
        <v>45705</v>
      </c>
      <c r="F794" s="17">
        <v>46387</v>
      </c>
      <c r="G794" s="15" t="s">
        <v>25</v>
      </c>
      <c r="H794" s="15" t="s">
        <v>26</v>
      </c>
      <c r="I794" s="15" t="s">
        <v>25</v>
      </c>
      <c r="J794" s="21" t="s">
        <v>26</v>
      </c>
    </row>
    <row r="795" spans="1:10" ht="24.95" customHeight="1">
      <c r="A795" s="53">
        <v>779</v>
      </c>
      <c r="B795" s="14" t="s">
        <v>748</v>
      </c>
      <c r="C795" s="14" t="s">
        <v>802</v>
      </c>
      <c r="D795" s="16">
        <v>170000</v>
      </c>
      <c r="E795" s="17">
        <v>46162</v>
      </c>
      <c r="F795" s="17">
        <v>47664</v>
      </c>
      <c r="G795" s="15" t="s">
        <v>25</v>
      </c>
      <c r="H795" s="15" t="s">
        <v>26</v>
      </c>
      <c r="I795" s="15" t="s">
        <v>25</v>
      </c>
      <c r="J795" s="21" t="s">
        <v>26</v>
      </c>
    </row>
    <row r="796" spans="1:10" ht="24.95" customHeight="1">
      <c r="A796" s="53">
        <v>780</v>
      </c>
      <c r="B796" s="14" t="s">
        <v>748</v>
      </c>
      <c r="C796" s="14" t="s">
        <v>776</v>
      </c>
      <c r="D796" s="16">
        <v>425000</v>
      </c>
      <c r="E796" s="17">
        <v>45761</v>
      </c>
      <c r="F796" s="17">
        <v>46901</v>
      </c>
      <c r="G796" s="15" t="s">
        <v>25</v>
      </c>
      <c r="H796" s="15" t="s">
        <v>26</v>
      </c>
      <c r="I796" s="15" t="s">
        <v>25</v>
      </c>
      <c r="J796" s="21" t="s">
        <v>26</v>
      </c>
    </row>
    <row r="797" spans="1:10" ht="24.95" customHeight="1">
      <c r="A797" s="53">
        <v>781</v>
      </c>
      <c r="B797" s="14" t="s">
        <v>749</v>
      </c>
      <c r="C797" s="14" t="s">
        <v>750</v>
      </c>
      <c r="D797" s="16">
        <v>450000</v>
      </c>
      <c r="E797" s="17">
        <v>45818</v>
      </c>
      <c r="F797" s="17">
        <v>46660</v>
      </c>
      <c r="G797" s="15" t="s">
        <v>25</v>
      </c>
      <c r="H797" s="15" t="s">
        <v>26</v>
      </c>
      <c r="I797" s="15" t="s">
        <v>25</v>
      </c>
      <c r="J797" s="21" t="s">
        <v>26</v>
      </c>
    </row>
    <row r="798" spans="1:10" ht="24.95" customHeight="1">
      <c r="A798" s="53">
        <v>782</v>
      </c>
      <c r="B798" s="14" t="s">
        <v>751</v>
      </c>
      <c r="C798" s="14" t="s">
        <v>217</v>
      </c>
      <c r="D798" s="16">
        <v>6056656.5</v>
      </c>
      <c r="E798" s="17">
        <v>46164</v>
      </c>
      <c r="F798" s="17">
        <v>47654</v>
      </c>
      <c r="G798" s="15" t="s">
        <v>25</v>
      </c>
      <c r="H798" s="15" t="s">
        <v>26</v>
      </c>
      <c r="I798" s="15" t="s">
        <v>25</v>
      </c>
      <c r="J798" s="21" t="s">
        <v>26</v>
      </c>
    </row>
    <row r="799" spans="1:10" ht="24.95" customHeight="1">
      <c r="A799" s="53">
        <v>783</v>
      </c>
      <c r="B799" s="14" t="s">
        <v>752</v>
      </c>
      <c r="C799" s="14" t="s">
        <v>217</v>
      </c>
      <c r="D799" s="16">
        <v>2225003.48</v>
      </c>
      <c r="E799" s="17">
        <v>46164</v>
      </c>
      <c r="F799" s="17">
        <v>47664</v>
      </c>
      <c r="G799" s="15" t="s">
        <v>25</v>
      </c>
      <c r="H799" s="15" t="s">
        <v>26</v>
      </c>
      <c r="I799" s="15" t="s">
        <v>25</v>
      </c>
      <c r="J799" s="21" t="s">
        <v>26</v>
      </c>
    </row>
    <row r="800" spans="1:10" ht="24.95" customHeight="1">
      <c r="A800" s="53">
        <v>784</v>
      </c>
      <c r="B800" s="14" t="s">
        <v>753</v>
      </c>
      <c r="C800" s="14" t="s">
        <v>754</v>
      </c>
      <c r="D800" s="16">
        <v>8554800</v>
      </c>
      <c r="E800" s="17">
        <v>45793</v>
      </c>
      <c r="F800" s="17">
        <v>47299</v>
      </c>
      <c r="G800" s="15" t="s">
        <v>25</v>
      </c>
      <c r="H800" s="15" t="s">
        <v>26</v>
      </c>
      <c r="I800" s="15" t="s">
        <v>25</v>
      </c>
      <c r="J800" s="21" t="s">
        <v>26</v>
      </c>
    </row>
    <row r="801" spans="1:10" ht="24.95" customHeight="1">
      <c r="A801" s="53">
        <v>785</v>
      </c>
      <c r="B801" s="14" t="s">
        <v>755</v>
      </c>
      <c r="C801" s="14" t="s">
        <v>756</v>
      </c>
      <c r="D801" s="16">
        <v>6428150</v>
      </c>
      <c r="E801" s="17">
        <v>45689</v>
      </c>
      <c r="F801" s="17">
        <v>46783</v>
      </c>
      <c r="G801" s="15" t="s">
        <v>25</v>
      </c>
      <c r="H801" s="15" t="s">
        <v>26</v>
      </c>
      <c r="I801" s="15" t="s">
        <v>25</v>
      </c>
      <c r="J801" s="21" t="s">
        <v>26</v>
      </c>
    </row>
    <row r="802" spans="1:10" ht="24.95" customHeight="1">
      <c r="A802" s="53">
        <v>786</v>
      </c>
      <c r="B802" s="14" t="s">
        <v>755</v>
      </c>
      <c r="C802" s="14" t="s">
        <v>757</v>
      </c>
      <c r="D802" s="16">
        <v>11929151</v>
      </c>
      <c r="E802" s="17">
        <v>46167</v>
      </c>
      <c r="F802" s="17">
        <v>47664</v>
      </c>
      <c r="G802" s="15" t="s">
        <v>25</v>
      </c>
      <c r="H802" s="15" t="s">
        <v>26</v>
      </c>
      <c r="I802" s="15" t="s">
        <v>25</v>
      </c>
      <c r="J802" s="21" t="s">
        <v>26</v>
      </c>
    </row>
    <row r="803" spans="1:10" ht="24.95" customHeight="1">
      <c r="A803" s="53">
        <v>787</v>
      </c>
      <c r="B803" s="14" t="s">
        <v>758</v>
      </c>
      <c r="C803" s="14" t="s">
        <v>759</v>
      </c>
      <c r="D803" s="16">
        <v>16000000</v>
      </c>
      <c r="E803" s="17">
        <v>45573</v>
      </c>
      <c r="F803" s="17">
        <v>47118</v>
      </c>
      <c r="G803" s="15" t="s">
        <v>25</v>
      </c>
      <c r="H803" s="15" t="s">
        <v>26</v>
      </c>
      <c r="I803" s="15" t="s">
        <v>25</v>
      </c>
      <c r="J803" s="21" t="s">
        <v>26</v>
      </c>
    </row>
    <row r="804" spans="1:10" ht="24.95" customHeight="1">
      <c r="A804" s="53">
        <v>788</v>
      </c>
      <c r="B804" s="14" t="s">
        <v>847</v>
      </c>
      <c r="C804" s="14" t="s">
        <v>41</v>
      </c>
      <c r="D804" s="16">
        <v>482145</v>
      </c>
      <c r="E804" s="17">
        <v>45897</v>
      </c>
      <c r="F804" s="17">
        <v>46429</v>
      </c>
      <c r="G804" s="15" t="s">
        <v>25</v>
      </c>
      <c r="H804" s="15" t="s">
        <v>26</v>
      </c>
      <c r="I804" s="15" t="s">
        <v>25</v>
      </c>
      <c r="J804" s="21" t="s">
        <v>26</v>
      </c>
    </row>
    <row r="805" spans="1:10" ht="24.95" customHeight="1">
      <c r="A805" s="53">
        <v>789</v>
      </c>
      <c r="B805" s="14" t="s">
        <v>760</v>
      </c>
      <c r="C805" s="14" t="s">
        <v>80</v>
      </c>
      <c r="D805" s="16">
        <v>996824</v>
      </c>
      <c r="E805" s="17">
        <v>45839</v>
      </c>
      <c r="F805" s="17">
        <v>46203</v>
      </c>
      <c r="G805" s="15" t="s">
        <v>25</v>
      </c>
      <c r="H805" s="15" t="s">
        <v>26</v>
      </c>
      <c r="I805" s="15" t="s">
        <v>25</v>
      </c>
      <c r="J805" s="21" t="s">
        <v>26</v>
      </c>
    </row>
    <row r="806" spans="1:10" ht="24.95" customHeight="1">
      <c r="A806" s="53">
        <v>790</v>
      </c>
      <c r="B806" s="14" t="s">
        <v>761</v>
      </c>
      <c r="C806" s="14" t="s">
        <v>848</v>
      </c>
      <c r="D806" s="16">
        <v>4500000</v>
      </c>
      <c r="E806" s="17">
        <v>45495</v>
      </c>
      <c r="F806" s="17">
        <v>47011</v>
      </c>
      <c r="G806" s="15" t="s">
        <v>25</v>
      </c>
      <c r="H806" s="15" t="s">
        <v>26</v>
      </c>
      <c r="I806" s="15" t="s">
        <v>25</v>
      </c>
      <c r="J806" s="21" t="s">
        <v>26</v>
      </c>
    </row>
    <row r="807" spans="1:10" ht="24.95" customHeight="1">
      <c r="A807" s="53">
        <v>791</v>
      </c>
      <c r="B807" s="14" t="s">
        <v>763</v>
      </c>
      <c r="C807" s="14" t="s">
        <v>765</v>
      </c>
      <c r="D807" s="16">
        <v>400000</v>
      </c>
      <c r="E807" s="17">
        <v>46050</v>
      </c>
      <c r="F807" s="17">
        <v>46387</v>
      </c>
      <c r="G807" s="15" t="s">
        <v>25</v>
      </c>
      <c r="H807" s="15" t="s">
        <v>26</v>
      </c>
      <c r="I807" s="15" t="s">
        <v>25</v>
      </c>
      <c r="J807" s="21" t="s">
        <v>26</v>
      </c>
    </row>
    <row r="808" spans="1:10" ht="24.95" customHeight="1">
      <c r="A808" s="53">
        <v>792</v>
      </c>
      <c r="B808" s="14" t="s">
        <v>763</v>
      </c>
      <c r="C808" s="14" t="s">
        <v>764</v>
      </c>
      <c r="D808" s="16">
        <v>10000000</v>
      </c>
      <c r="E808" s="17">
        <v>45717</v>
      </c>
      <c r="F808" s="17">
        <v>47452</v>
      </c>
      <c r="G808" s="15" t="s">
        <v>25</v>
      </c>
      <c r="H808" s="15" t="s">
        <v>26</v>
      </c>
      <c r="I808" s="15" t="s">
        <v>25</v>
      </c>
      <c r="J808" s="21" t="s">
        <v>26</v>
      </c>
    </row>
    <row r="809" spans="1:10" ht="24.95" customHeight="1">
      <c r="A809" s="53">
        <v>793</v>
      </c>
      <c r="B809" s="14" t="s">
        <v>763</v>
      </c>
      <c r="C809" s="14" t="s">
        <v>80</v>
      </c>
      <c r="D809" s="16">
        <v>28655253</v>
      </c>
      <c r="E809" s="17">
        <v>45839</v>
      </c>
      <c r="F809" s="17">
        <v>46203</v>
      </c>
      <c r="G809" s="15" t="s">
        <v>25</v>
      </c>
      <c r="H809" s="15" t="s">
        <v>26</v>
      </c>
      <c r="I809" s="15" t="s">
        <v>25</v>
      </c>
      <c r="J809" s="21" t="s">
        <v>26</v>
      </c>
    </row>
    <row r="810" spans="1:10" ht="24.95" customHeight="1">
      <c r="A810" s="53">
        <v>794</v>
      </c>
      <c r="B810" s="14" t="s">
        <v>766</v>
      </c>
      <c r="C810" s="14" t="s">
        <v>767</v>
      </c>
      <c r="D810" s="16">
        <v>1000000</v>
      </c>
      <c r="E810" s="17">
        <v>45474</v>
      </c>
      <c r="F810" s="17">
        <v>46233</v>
      </c>
      <c r="G810" s="15" t="s">
        <v>25</v>
      </c>
      <c r="H810" s="15" t="s">
        <v>26</v>
      </c>
      <c r="I810" s="15" t="s">
        <v>25</v>
      </c>
      <c r="J810" s="21" t="s">
        <v>26</v>
      </c>
    </row>
    <row r="811" spans="1:10" ht="24.95" customHeight="1">
      <c r="A811" s="53">
        <v>795</v>
      </c>
      <c r="B811" s="14" t="s">
        <v>768</v>
      </c>
      <c r="C811" s="14" t="s">
        <v>769</v>
      </c>
      <c r="D811" s="16">
        <v>6000000</v>
      </c>
      <c r="E811" s="17">
        <v>46113</v>
      </c>
      <c r="F811" s="17">
        <v>47299</v>
      </c>
      <c r="G811" s="15" t="s">
        <v>25</v>
      </c>
      <c r="H811" s="15" t="s">
        <v>26</v>
      </c>
      <c r="I811" s="15" t="s">
        <v>25</v>
      </c>
      <c r="J811" s="21" t="s">
        <v>26</v>
      </c>
    </row>
    <row r="812" spans="1:10" ht="24.95" customHeight="1">
      <c r="A812" s="53">
        <v>796</v>
      </c>
      <c r="B812" s="14" t="s">
        <v>770</v>
      </c>
      <c r="C812" s="14" t="s">
        <v>80</v>
      </c>
      <c r="D812" s="16">
        <v>1000074</v>
      </c>
      <c r="E812" s="17">
        <v>45839</v>
      </c>
      <c r="F812" s="17">
        <v>46203</v>
      </c>
      <c r="G812" s="15" t="s">
        <v>25</v>
      </c>
      <c r="H812" s="15" t="s">
        <v>26</v>
      </c>
      <c r="I812" s="15" t="s">
        <v>25</v>
      </c>
      <c r="J812" s="21" t="s">
        <v>26</v>
      </c>
    </row>
    <row r="813" spans="1:10" ht="24.95" customHeight="1">
      <c r="A813" s="53">
        <v>797</v>
      </c>
      <c r="B813" s="14" t="s">
        <v>770</v>
      </c>
      <c r="C813" s="14" t="s">
        <v>771</v>
      </c>
      <c r="D813" s="16">
        <v>2721974</v>
      </c>
      <c r="E813" s="17">
        <v>46184</v>
      </c>
      <c r="F813" s="17">
        <v>47299</v>
      </c>
      <c r="G813" s="15" t="s">
        <v>25</v>
      </c>
      <c r="H813" s="15" t="s">
        <v>26</v>
      </c>
      <c r="I813" s="15" t="s">
        <v>25</v>
      </c>
      <c r="J813" s="21" t="s">
        <v>26</v>
      </c>
    </row>
    <row r="814" spans="1:10" ht="24.95" customHeight="1">
      <c r="A814" s="53">
        <v>798</v>
      </c>
      <c r="B814" s="14" t="s">
        <v>770</v>
      </c>
      <c r="C814" s="14" t="s">
        <v>443</v>
      </c>
      <c r="D814" s="16">
        <v>5000000</v>
      </c>
      <c r="E814" s="17">
        <v>46051</v>
      </c>
      <c r="F814" s="17">
        <v>47389</v>
      </c>
      <c r="G814" s="15" t="s">
        <v>25</v>
      </c>
      <c r="H814" s="15" t="s">
        <v>26</v>
      </c>
      <c r="I814" s="15" t="s">
        <v>25</v>
      </c>
      <c r="J814" s="21" t="s">
        <v>26</v>
      </c>
    </row>
    <row r="815" spans="1:10" ht="24.95" customHeight="1">
      <c r="A815" s="53">
        <v>799</v>
      </c>
      <c r="B815" s="14" t="s">
        <v>772</v>
      </c>
      <c r="C815" s="14" t="s">
        <v>773</v>
      </c>
      <c r="D815" s="16">
        <v>9000000</v>
      </c>
      <c r="E815" s="17">
        <v>44141</v>
      </c>
      <c r="F815" s="17">
        <v>46326</v>
      </c>
      <c r="G815" s="15" t="s">
        <v>25</v>
      </c>
      <c r="H815" s="15" t="s">
        <v>26</v>
      </c>
      <c r="I815" s="15" t="s">
        <v>25</v>
      </c>
      <c r="J815" s="21" t="s">
        <v>26</v>
      </c>
    </row>
    <row r="816" spans="1:10" ht="24.95" customHeight="1">
      <c r="A816" s="110">
        <v>800</v>
      </c>
      <c r="B816" s="111" t="s">
        <v>849</v>
      </c>
      <c r="C816" s="111" t="s">
        <v>24</v>
      </c>
      <c r="D816" s="112">
        <v>200000</v>
      </c>
      <c r="E816" s="113">
        <v>46107</v>
      </c>
      <c r="F816" s="113">
        <v>46387</v>
      </c>
      <c r="G816" s="88" t="s">
        <v>25</v>
      </c>
      <c r="H816" s="88" t="s">
        <v>26</v>
      </c>
      <c r="I816" s="88" t="s">
        <v>25</v>
      </c>
      <c r="J816" s="47" t="s">
        <v>26</v>
      </c>
    </row>
  </sheetData>
  <conditionalFormatting sqref="A17:J816">
    <cfRule type="expression" dxfId="70" priority="2">
      <formula>MOD(ROW(),2)=0</formula>
    </cfRule>
  </conditionalFormatting>
  <conditionalFormatting sqref="B17:B816 A16">
    <cfRule type="expression" dxfId="69" priority="16">
      <formula>#REF!&lt;&gt;""</formula>
    </cfRule>
  </conditionalFormatting>
  <conditionalFormatting sqref="B16:C16">
    <cfRule type="expression" dxfId="68" priority="15">
      <formula>#REF!&lt;&gt;""</formula>
    </cfRule>
  </conditionalFormatting>
  <conditionalFormatting sqref="C17">
    <cfRule type="expression" dxfId="67" priority="6">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C224 C226 C228 C230 C232 C234 C236 C238 C240 C242 C244 C246 C248 C250 C252 C254 C256 C258 C260 C262 C264 C266 C268 C270 C272 C274 C276 C278 C280 C282 C284 C286 C288 C290: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 C574 C576 C578 C580 C582 C584 C586 C588 C590 C592 C594 C596 C598 C600 C602 C604 C606 C608 C610 C612 C614 C616 C618 C620 C622 C624 C626 C628 C630 C632 C634 C636:C638 C640 C642 C644 C646 C648 C650 C652 C654 C656 C658:C659 C661 C663 C665 C667 C669 C671 C673 C675 C677 C679 C681 C683 C685: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C805 C807 C809 C811 C813 C815">
    <cfRule type="expression" dxfId="66" priority="3">
      <formula>#REF!&lt;&gt;""</formula>
    </cfRule>
  </conditionalFormatting>
  <conditionalFormatting sqref="D16">
    <cfRule type="expression" dxfId="65" priority="14">
      <formula>#REF!&lt;&gt;""</formula>
    </cfRule>
  </conditionalFormatting>
  <conditionalFormatting sqref="E16 G16:J16">
    <cfRule type="expression" dxfId="64" priority="12">
      <formula>#REF!&lt;&gt;""</formula>
    </cfRule>
  </conditionalFormatting>
  <conditionalFormatting sqref="F16">
    <cfRule type="expression" dxfId="63" priority="1">
      <formula>#REF!&lt;&gt;""</formula>
    </cfRule>
  </conditionalFormatting>
  <pageMargins left="0.25" right="0.25" top="0.75" bottom="0.75" header="0.3" footer="0.3"/>
  <pageSetup scale="50" orientation="landscape" r:id="rId1"/>
  <headerFooter>
    <oddHeader>&amp;C&amp;"Calibri,Bold"OFFICIAL</oddHeader>
    <oddFooter>&amp;C&amp;"Calibri,Bold"OFFICIAL</oddFooter>
  </headerFooter>
  <rowBreaks count="21" manualBreakCount="21">
    <brk id="41" max="9" man="1"/>
    <brk id="80" max="9" man="1"/>
    <brk id="119" max="9" man="1"/>
    <brk id="154" max="9" man="1"/>
    <brk id="193" max="9" man="1"/>
    <brk id="232" max="9" man="1"/>
    <brk id="269" max="9" man="1"/>
    <brk id="307" max="9" man="1"/>
    <brk id="344" max="9" man="1"/>
    <brk id="381" max="9" man="1"/>
    <brk id="418" max="9" man="1"/>
    <brk id="455" max="9" man="1"/>
    <brk id="492" max="9" man="1"/>
    <brk id="529" max="9" man="1"/>
    <brk id="562" max="9" man="1"/>
    <brk id="600" max="9" man="1"/>
    <brk id="636" max="9" man="1"/>
    <brk id="674" max="9" man="1"/>
    <brk id="710" max="9" man="1"/>
    <brk id="746" max="9" man="1"/>
    <brk id="782" max="9" man="1"/>
  </rowBreaks>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B9559-4EE8-4FD3-85B5-21D171DAA90C}">
  <sheetPr>
    <tabColor rgb="FFFFFF00"/>
  </sheetPr>
  <dimension ref="A1:J816"/>
  <sheetViews>
    <sheetView zoomScaleNormal="100" workbookViewId="0"/>
  </sheetViews>
  <sheetFormatPr defaultColWidth="35" defaultRowHeight="12.75" customHeight="1"/>
  <cols>
    <col min="1" max="1" width="6.140625" style="23" customWidth="1"/>
    <col min="2" max="2" width="54.28515625" style="23" customWidth="1"/>
    <col min="3" max="3" width="63.5703125" style="23" customWidth="1"/>
    <col min="4" max="4" width="25" style="23" customWidth="1"/>
    <col min="5" max="5" width="13.140625" style="23" customWidth="1"/>
    <col min="6" max="6" width="19.85546875" style="23" customWidth="1"/>
    <col min="7" max="7" width="20.5703125" style="98" customWidth="1"/>
    <col min="8" max="8" width="15.5703125" style="98" customWidth="1"/>
    <col min="9" max="9" width="16.7109375" style="98" customWidth="1"/>
    <col min="10" max="10" width="20.5703125" style="23" customWidth="1"/>
    <col min="11" max="11" width="35" style="23" customWidth="1"/>
    <col min="12" max="16384" width="35" style="23"/>
  </cols>
  <sheetData>
    <row r="1" spans="1:10" ht="18.600000000000001" customHeight="1">
      <c r="A1" s="37" t="s">
        <v>0</v>
      </c>
      <c r="B1" s="37"/>
      <c r="C1" s="37"/>
      <c r="D1" s="37"/>
      <c r="E1" s="37"/>
      <c r="F1" s="37"/>
      <c r="G1" s="73"/>
      <c r="H1" s="73"/>
      <c r="I1" s="73"/>
      <c r="J1" s="37"/>
    </row>
    <row r="2" spans="1:10" ht="12.75" customHeight="1">
      <c r="A2" s="36" t="s">
        <v>1</v>
      </c>
      <c r="B2" s="38"/>
      <c r="C2" s="38"/>
      <c r="D2" s="38"/>
      <c r="E2" s="38"/>
      <c r="F2" s="38"/>
      <c r="G2" s="74"/>
      <c r="H2" s="74"/>
      <c r="I2" s="74"/>
      <c r="J2" s="38"/>
    </row>
    <row r="3" spans="1:10" ht="12.75" customHeight="1">
      <c r="A3" s="43" t="s">
        <v>2</v>
      </c>
      <c r="B3" s="38" t="s">
        <v>3</v>
      </c>
      <c r="C3" s="38"/>
      <c r="D3" s="38"/>
      <c r="E3" s="38"/>
      <c r="F3" s="38"/>
      <c r="G3" s="74"/>
      <c r="H3" s="74"/>
      <c r="I3" s="74"/>
      <c r="J3" s="38"/>
    </row>
    <row r="4" spans="1:10" ht="12.75" customHeight="1">
      <c r="A4" s="43" t="s">
        <v>4</v>
      </c>
      <c r="B4" s="36" t="s">
        <v>5</v>
      </c>
      <c r="C4" s="36"/>
      <c r="D4" s="36"/>
      <c r="E4" s="36"/>
      <c r="F4" s="36"/>
      <c r="G4" s="74"/>
      <c r="H4" s="74"/>
      <c r="I4" s="74"/>
      <c r="J4" s="36"/>
    </row>
    <row r="5" spans="1:10" ht="12.75" customHeight="1">
      <c r="A5" s="2"/>
      <c r="B5" s="2"/>
      <c r="C5" s="3"/>
      <c r="D5" s="3"/>
      <c r="E5" s="3"/>
      <c r="F5" s="3"/>
      <c r="G5" s="75"/>
      <c r="H5" s="75"/>
      <c r="I5" s="75"/>
      <c r="J5" s="5"/>
    </row>
    <row r="6" spans="1:10" ht="12.75" customHeight="1">
      <c r="A6" s="36" t="s">
        <v>6</v>
      </c>
      <c r="B6" s="36"/>
      <c r="C6" s="36"/>
      <c r="D6" s="36"/>
      <c r="E6" s="36"/>
      <c r="F6" s="36"/>
      <c r="G6" s="74"/>
      <c r="H6" s="74"/>
      <c r="I6" s="74"/>
      <c r="J6" s="36"/>
    </row>
    <row r="7" spans="1:10" ht="12.75" customHeight="1">
      <c r="A7" s="43" t="s">
        <v>2</v>
      </c>
      <c r="B7" s="36" t="s">
        <v>7</v>
      </c>
      <c r="C7" s="36"/>
      <c r="D7" s="36"/>
      <c r="E7" s="36"/>
      <c r="F7" s="36"/>
      <c r="G7" s="74"/>
      <c r="H7" s="74"/>
      <c r="I7" s="74"/>
      <c r="J7" s="36"/>
    </row>
    <row r="8" spans="1:10" ht="12.75" customHeight="1">
      <c r="A8" s="43" t="s">
        <v>4</v>
      </c>
      <c r="B8" s="36" t="s">
        <v>8</v>
      </c>
      <c r="C8" s="36"/>
      <c r="D8" s="36"/>
      <c r="E8" s="36"/>
      <c r="F8" s="36"/>
      <c r="G8" s="74"/>
      <c r="H8" s="74"/>
      <c r="I8" s="74"/>
      <c r="J8" s="36"/>
    </row>
    <row r="9" spans="1:10" ht="12.75" customHeight="1">
      <c r="A9" s="2"/>
      <c r="B9" s="6" t="s">
        <v>9</v>
      </c>
      <c r="C9" s="3"/>
      <c r="D9" s="3"/>
      <c r="E9" s="3"/>
      <c r="F9" s="3"/>
      <c r="G9" s="75"/>
      <c r="H9" s="75"/>
      <c r="I9" s="75"/>
      <c r="J9" s="5"/>
    </row>
    <row r="10" spans="1:10" ht="12.75" customHeight="1">
      <c r="A10" s="36" t="s">
        <v>10</v>
      </c>
      <c r="B10" s="36"/>
      <c r="C10" s="36"/>
      <c r="D10" s="36"/>
      <c r="E10" s="36"/>
      <c r="F10" s="36"/>
      <c r="G10" s="74"/>
      <c r="H10" s="74"/>
      <c r="I10" s="74"/>
      <c r="J10" s="36"/>
    </row>
    <row r="11" spans="1:10" ht="12.75" customHeight="1">
      <c r="A11" s="2"/>
      <c r="B11" s="2"/>
      <c r="C11" s="3"/>
      <c r="D11" s="3"/>
      <c r="E11" s="3"/>
      <c r="F11" s="3"/>
      <c r="G11" s="75"/>
      <c r="H11" s="75"/>
      <c r="I11" s="75"/>
      <c r="J11" s="5"/>
    </row>
    <row r="12" spans="1:10" ht="12.75" customHeight="1">
      <c r="A12" s="40" t="s">
        <v>11</v>
      </c>
      <c r="B12" s="40"/>
      <c r="C12" s="40"/>
      <c r="D12" s="40"/>
      <c r="E12" s="40"/>
      <c r="F12" s="40"/>
      <c r="G12" s="76"/>
      <c r="H12" s="76"/>
      <c r="I12" s="76"/>
      <c r="J12" s="40"/>
    </row>
    <row r="13" spans="1:10" ht="12.75" customHeight="1">
      <c r="A13" s="2"/>
      <c r="B13" s="2"/>
      <c r="C13" s="3"/>
      <c r="D13" s="3"/>
      <c r="E13" s="3"/>
      <c r="F13" s="3"/>
      <c r="G13" s="75"/>
      <c r="H13" s="75"/>
      <c r="I13" s="75"/>
      <c r="J13" s="5"/>
    </row>
    <row r="14" spans="1:10" ht="12.75" customHeight="1">
      <c r="A14" s="39" t="s">
        <v>774</v>
      </c>
      <c r="B14" s="39"/>
      <c r="C14" s="39"/>
      <c r="D14" s="39"/>
      <c r="E14" s="39"/>
      <c r="F14" s="39"/>
      <c r="G14" s="77"/>
      <c r="H14" s="77"/>
      <c r="I14" s="77"/>
      <c r="J14" s="39"/>
    </row>
    <row r="15" spans="1:10" ht="12.75" customHeight="1">
      <c r="A15" s="7"/>
      <c r="B15" s="1"/>
      <c r="C15" s="1"/>
      <c r="D15" s="1"/>
      <c r="E15" s="1"/>
      <c r="F15" s="1"/>
      <c r="G15" s="75"/>
      <c r="H15" s="75"/>
      <c r="I15" s="75"/>
      <c r="J15" s="5"/>
    </row>
    <row r="16" spans="1:10" s="24" customFormat="1" ht="117" customHeight="1">
      <c r="A16" s="11" t="s">
        <v>13</v>
      </c>
      <c r="B16" s="12" t="s">
        <v>14</v>
      </c>
      <c r="C16" s="12" t="s">
        <v>775</v>
      </c>
      <c r="D16" s="11" t="s">
        <v>16</v>
      </c>
      <c r="E16" s="11" t="s">
        <v>17</v>
      </c>
      <c r="F16" s="11" t="s">
        <v>18</v>
      </c>
      <c r="G16" s="11" t="s">
        <v>19</v>
      </c>
      <c r="H16" s="11" t="s">
        <v>20</v>
      </c>
      <c r="I16" s="11" t="s">
        <v>21</v>
      </c>
      <c r="J16" s="99" t="s">
        <v>22</v>
      </c>
    </row>
    <row r="17" spans="1:10" ht="24.95" customHeight="1">
      <c r="A17" s="14">
        <v>1</v>
      </c>
      <c r="B17" s="14" t="s">
        <v>76</v>
      </c>
      <c r="C17" s="14" t="s">
        <v>77</v>
      </c>
      <c r="D17" s="16">
        <v>985600</v>
      </c>
      <c r="E17" s="17">
        <v>45559</v>
      </c>
      <c r="F17" s="17">
        <v>46568</v>
      </c>
      <c r="G17" s="15" t="s">
        <v>25</v>
      </c>
      <c r="H17" s="15" t="s">
        <v>26</v>
      </c>
      <c r="I17" s="15" t="s">
        <v>25</v>
      </c>
      <c r="J17" s="100" t="s">
        <v>26</v>
      </c>
    </row>
    <row r="18" spans="1:10" ht="24.95" customHeight="1">
      <c r="A18" s="14">
        <v>2</v>
      </c>
      <c r="B18" s="14" t="s">
        <v>78</v>
      </c>
      <c r="C18" s="14" t="s">
        <v>80</v>
      </c>
      <c r="D18" s="16">
        <v>1194718</v>
      </c>
      <c r="E18" s="17">
        <v>45839</v>
      </c>
      <c r="F18" s="17">
        <v>46203</v>
      </c>
      <c r="G18" s="15" t="s">
        <v>25</v>
      </c>
      <c r="H18" s="27" t="s">
        <v>26</v>
      </c>
      <c r="I18" s="72" t="s">
        <v>25</v>
      </c>
      <c r="J18" s="22" t="s">
        <v>26</v>
      </c>
    </row>
    <row r="19" spans="1:10" ht="24.95" customHeight="1">
      <c r="A19" s="14">
        <v>3</v>
      </c>
      <c r="B19" s="14" t="s">
        <v>78</v>
      </c>
      <c r="C19" s="14" t="s">
        <v>79</v>
      </c>
      <c r="D19" s="16">
        <v>3360000</v>
      </c>
      <c r="E19" s="17">
        <v>44927</v>
      </c>
      <c r="F19" s="17">
        <v>46568</v>
      </c>
      <c r="G19" s="15" t="s">
        <v>25</v>
      </c>
      <c r="H19" s="15" t="s">
        <v>26</v>
      </c>
      <c r="I19" s="15" t="s">
        <v>25</v>
      </c>
      <c r="J19" s="100" t="s">
        <v>26</v>
      </c>
    </row>
    <row r="20" spans="1:10" ht="24.95" customHeight="1">
      <c r="A20" s="14">
        <v>4</v>
      </c>
      <c r="B20" s="14" t="s">
        <v>81</v>
      </c>
      <c r="C20" s="14" t="s">
        <v>24</v>
      </c>
      <c r="D20" s="16">
        <v>200000</v>
      </c>
      <c r="E20" s="17">
        <v>46142</v>
      </c>
      <c r="F20" s="17">
        <v>46934</v>
      </c>
      <c r="G20" s="15" t="s">
        <v>25</v>
      </c>
      <c r="H20" s="27" t="s">
        <v>26</v>
      </c>
      <c r="I20" s="72" t="s">
        <v>25</v>
      </c>
      <c r="J20" s="22" t="s">
        <v>26</v>
      </c>
    </row>
    <row r="21" spans="1:10" ht="24.95" customHeight="1">
      <c r="A21" s="14">
        <v>5</v>
      </c>
      <c r="B21" s="14" t="s">
        <v>82</v>
      </c>
      <c r="C21" s="14" t="s">
        <v>46</v>
      </c>
      <c r="D21" s="16">
        <v>108000</v>
      </c>
      <c r="E21" s="17">
        <v>46071</v>
      </c>
      <c r="F21" s="17">
        <v>46965</v>
      </c>
      <c r="G21" s="15" t="s">
        <v>25</v>
      </c>
      <c r="H21" s="15" t="s">
        <v>26</v>
      </c>
      <c r="I21" s="15" t="s">
        <v>25</v>
      </c>
      <c r="J21" s="100" t="s">
        <v>26</v>
      </c>
    </row>
    <row r="22" spans="1:10" ht="24.95" customHeight="1">
      <c r="A22" s="14">
        <v>6</v>
      </c>
      <c r="B22" s="14" t="s">
        <v>82</v>
      </c>
      <c r="C22" s="14" t="s">
        <v>46</v>
      </c>
      <c r="D22" s="16">
        <v>180000</v>
      </c>
      <c r="E22" s="17">
        <v>46071</v>
      </c>
      <c r="F22" s="17">
        <v>46965</v>
      </c>
      <c r="G22" s="15" t="s">
        <v>25</v>
      </c>
      <c r="H22" s="27" t="s">
        <v>26</v>
      </c>
      <c r="I22" s="72" t="s">
        <v>25</v>
      </c>
      <c r="J22" s="22" t="s">
        <v>26</v>
      </c>
    </row>
    <row r="23" spans="1:10" ht="24.95" customHeight="1">
      <c r="A23" s="14">
        <v>7</v>
      </c>
      <c r="B23" s="14" t="s">
        <v>82</v>
      </c>
      <c r="C23" s="14" t="s">
        <v>24</v>
      </c>
      <c r="D23" s="16">
        <v>250000</v>
      </c>
      <c r="E23" s="17">
        <v>46157</v>
      </c>
      <c r="F23" s="17">
        <v>46752</v>
      </c>
      <c r="G23" s="15" t="s">
        <v>25</v>
      </c>
      <c r="H23" s="15" t="s">
        <v>26</v>
      </c>
      <c r="I23" s="15" t="s">
        <v>25</v>
      </c>
      <c r="J23" s="100" t="s">
        <v>26</v>
      </c>
    </row>
    <row r="24" spans="1:10" ht="24.95" customHeight="1">
      <c r="A24" s="14">
        <v>8</v>
      </c>
      <c r="B24" s="14" t="s">
        <v>82</v>
      </c>
      <c r="C24" s="14" t="s">
        <v>48</v>
      </c>
      <c r="D24" s="16">
        <v>400000</v>
      </c>
      <c r="E24" s="17">
        <v>46052</v>
      </c>
      <c r="F24" s="17">
        <v>46934</v>
      </c>
      <c r="G24" s="15" t="s">
        <v>25</v>
      </c>
      <c r="H24" s="27" t="s">
        <v>26</v>
      </c>
      <c r="I24" s="72" t="s">
        <v>25</v>
      </c>
      <c r="J24" s="22" t="s">
        <v>26</v>
      </c>
    </row>
    <row r="25" spans="1:10" ht="24.95" customHeight="1">
      <c r="A25" s="14">
        <v>9</v>
      </c>
      <c r="B25" s="14" t="s">
        <v>83</v>
      </c>
      <c r="C25" s="14" t="s">
        <v>84</v>
      </c>
      <c r="D25" s="16">
        <v>800000</v>
      </c>
      <c r="E25" s="17">
        <v>46099</v>
      </c>
      <c r="F25" s="17">
        <v>46690</v>
      </c>
      <c r="G25" s="15" t="s">
        <v>25</v>
      </c>
      <c r="H25" s="15" t="s">
        <v>26</v>
      </c>
      <c r="I25" s="15" t="s">
        <v>25</v>
      </c>
      <c r="J25" s="100" t="s">
        <v>26</v>
      </c>
    </row>
    <row r="26" spans="1:10" ht="24.95" customHeight="1">
      <c r="A26" s="14">
        <v>10</v>
      </c>
      <c r="B26" s="14" t="s">
        <v>83</v>
      </c>
      <c r="C26" s="14" t="s">
        <v>80</v>
      </c>
      <c r="D26" s="16">
        <v>2060299</v>
      </c>
      <c r="E26" s="17">
        <v>45839</v>
      </c>
      <c r="F26" s="17">
        <v>46203</v>
      </c>
      <c r="G26" s="15" t="s">
        <v>25</v>
      </c>
      <c r="H26" s="27" t="s">
        <v>26</v>
      </c>
      <c r="I26" s="72" t="s">
        <v>25</v>
      </c>
      <c r="J26" s="22" t="s">
        <v>26</v>
      </c>
    </row>
    <row r="27" spans="1:10" ht="24.95" customHeight="1">
      <c r="A27" s="14">
        <v>11</v>
      </c>
      <c r="B27" s="14" t="s">
        <v>85</v>
      </c>
      <c r="C27" s="14" t="s">
        <v>86</v>
      </c>
      <c r="D27" s="16">
        <v>14235000</v>
      </c>
      <c r="E27" s="17">
        <v>45658</v>
      </c>
      <c r="F27" s="17">
        <v>46752</v>
      </c>
      <c r="G27" s="15" t="s">
        <v>25</v>
      </c>
      <c r="H27" s="15" t="s">
        <v>26</v>
      </c>
      <c r="I27" s="15" t="s">
        <v>25</v>
      </c>
      <c r="J27" s="100" t="s">
        <v>26</v>
      </c>
    </row>
    <row r="28" spans="1:10" ht="24.95" customHeight="1">
      <c r="A28" s="14">
        <v>12</v>
      </c>
      <c r="B28" s="14" t="s">
        <v>85</v>
      </c>
      <c r="C28" s="14" t="s">
        <v>87</v>
      </c>
      <c r="D28" s="16">
        <v>14487104</v>
      </c>
      <c r="E28" s="17">
        <v>46023</v>
      </c>
      <c r="F28" s="17">
        <v>47118</v>
      </c>
      <c r="G28" s="15" t="s">
        <v>25</v>
      </c>
      <c r="H28" s="27" t="s">
        <v>26</v>
      </c>
      <c r="I28" s="72" t="s">
        <v>25</v>
      </c>
      <c r="J28" s="22" t="s">
        <v>26</v>
      </c>
    </row>
    <row r="29" spans="1:10" ht="24.95" customHeight="1">
      <c r="A29" s="14">
        <v>13</v>
      </c>
      <c r="B29" s="14" t="s">
        <v>88</v>
      </c>
      <c r="C29" s="14" t="s">
        <v>776</v>
      </c>
      <c r="D29" s="16">
        <v>150000</v>
      </c>
      <c r="E29" s="17">
        <v>45762</v>
      </c>
      <c r="F29" s="17">
        <v>46229</v>
      </c>
      <c r="G29" s="15" t="s">
        <v>25</v>
      </c>
      <c r="H29" s="15" t="s">
        <v>26</v>
      </c>
      <c r="I29" s="15" t="s">
        <v>25</v>
      </c>
      <c r="J29" s="100" t="s">
        <v>26</v>
      </c>
    </row>
    <row r="30" spans="1:10" ht="24.95" customHeight="1">
      <c r="A30" s="14">
        <v>14</v>
      </c>
      <c r="B30" s="14" t="s">
        <v>88</v>
      </c>
      <c r="C30" s="14" t="s">
        <v>35</v>
      </c>
      <c r="D30" s="16">
        <v>400000</v>
      </c>
      <c r="E30" s="17">
        <v>46122</v>
      </c>
      <c r="F30" s="17">
        <v>46934</v>
      </c>
      <c r="G30" s="15" t="s">
        <v>25</v>
      </c>
      <c r="H30" s="27" t="s">
        <v>26</v>
      </c>
      <c r="I30" s="72" t="s">
        <v>25</v>
      </c>
      <c r="J30" s="22" t="s">
        <v>26</v>
      </c>
    </row>
    <row r="31" spans="1:10" ht="24.95" customHeight="1">
      <c r="A31" s="14">
        <v>15</v>
      </c>
      <c r="B31" s="14" t="s">
        <v>88</v>
      </c>
      <c r="C31" s="14" t="s">
        <v>44</v>
      </c>
      <c r="D31" s="16">
        <v>543000</v>
      </c>
      <c r="E31" s="17">
        <v>45694</v>
      </c>
      <c r="F31" s="17">
        <v>46934</v>
      </c>
      <c r="G31" s="15" t="s">
        <v>25</v>
      </c>
      <c r="H31" s="15" t="s">
        <v>26</v>
      </c>
      <c r="I31" s="15" t="s">
        <v>25</v>
      </c>
      <c r="J31" s="100" t="s">
        <v>26</v>
      </c>
    </row>
    <row r="32" spans="1:10" ht="24.95" customHeight="1">
      <c r="A32" s="14">
        <v>16</v>
      </c>
      <c r="B32" s="14" t="s">
        <v>89</v>
      </c>
      <c r="C32" s="14" t="s">
        <v>80</v>
      </c>
      <c r="D32" s="16">
        <v>786837</v>
      </c>
      <c r="E32" s="17">
        <v>45839</v>
      </c>
      <c r="F32" s="17">
        <v>46203</v>
      </c>
      <c r="G32" s="15" t="s">
        <v>25</v>
      </c>
      <c r="H32" s="27" t="s">
        <v>26</v>
      </c>
      <c r="I32" s="72" t="s">
        <v>25</v>
      </c>
      <c r="J32" s="22" t="s">
        <v>26</v>
      </c>
    </row>
    <row r="33" spans="1:10" ht="24.95" customHeight="1">
      <c r="A33" s="14">
        <v>17</v>
      </c>
      <c r="B33" s="14" t="s">
        <v>90</v>
      </c>
      <c r="C33" s="14" t="s">
        <v>80</v>
      </c>
      <c r="D33" s="16">
        <v>877882</v>
      </c>
      <c r="E33" s="17">
        <v>45839</v>
      </c>
      <c r="F33" s="17">
        <v>46203</v>
      </c>
      <c r="G33" s="15" t="s">
        <v>25</v>
      </c>
      <c r="H33" s="15" t="s">
        <v>26</v>
      </c>
      <c r="I33" s="15" t="s">
        <v>25</v>
      </c>
      <c r="J33" s="100" t="s">
        <v>26</v>
      </c>
    </row>
    <row r="34" spans="1:10" ht="24.95" customHeight="1">
      <c r="A34" s="14">
        <v>18</v>
      </c>
      <c r="B34" s="14" t="s">
        <v>91</v>
      </c>
      <c r="C34" s="14" t="s">
        <v>92</v>
      </c>
      <c r="D34" s="16">
        <v>1104000</v>
      </c>
      <c r="E34" s="17">
        <v>45444</v>
      </c>
      <c r="F34" s="17">
        <v>46387</v>
      </c>
      <c r="G34" s="15" t="s">
        <v>25</v>
      </c>
      <c r="H34" s="27" t="s">
        <v>26</v>
      </c>
      <c r="I34" s="72" t="s">
        <v>25</v>
      </c>
      <c r="J34" s="22" t="s">
        <v>26</v>
      </c>
    </row>
    <row r="35" spans="1:10" ht="24.95" customHeight="1">
      <c r="A35" s="14">
        <v>19</v>
      </c>
      <c r="B35" s="14" t="s">
        <v>93</v>
      </c>
      <c r="C35" s="14" t="s">
        <v>35</v>
      </c>
      <c r="D35" s="16">
        <v>161547</v>
      </c>
      <c r="E35" s="17">
        <v>46132</v>
      </c>
      <c r="F35" s="17">
        <v>46388</v>
      </c>
      <c r="G35" s="15" t="s">
        <v>25</v>
      </c>
      <c r="H35" s="15" t="s">
        <v>26</v>
      </c>
      <c r="I35" s="15" t="s">
        <v>25</v>
      </c>
      <c r="J35" s="100" t="s">
        <v>26</v>
      </c>
    </row>
    <row r="36" spans="1:10" ht="24.95" customHeight="1">
      <c r="A36" s="14">
        <v>20</v>
      </c>
      <c r="B36" s="14" t="s">
        <v>94</v>
      </c>
      <c r="C36" s="14" t="s">
        <v>95</v>
      </c>
      <c r="D36" s="16">
        <v>300000</v>
      </c>
      <c r="E36" s="17">
        <v>46120</v>
      </c>
      <c r="F36" s="17">
        <v>46295</v>
      </c>
      <c r="G36" s="15" t="s">
        <v>25</v>
      </c>
      <c r="H36" s="27" t="s">
        <v>26</v>
      </c>
      <c r="I36" s="72" t="s">
        <v>25</v>
      </c>
      <c r="J36" s="22" t="s">
        <v>26</v>
      </c>
    </row>
    <row r="37" spans="1:10" ht="24.95" customHeight="1">
      <c r="A37" s="14">
        <v>21</v>
      </c>
      <c r="B37" s="14" t="s">
        <v>96</v>
      </c>
      <c r="C37" s="14" t="s">
        <v>45</v>
      </c>
      <c r="D37" s="16">
        <v>200000</v>
      </c>
      <c r="E37" s="17">
        <v>45720</v>
      </c>
      <c r="F37" s="17">
        <v>46660</v>
      </c>
      <c r="G37" s="15" t="s">
        <v>25</v>
      </c>
      <c r="H37" s="15" t="s">
        <v>26</v>
      </c>
      <c r="I37" s="15" t="s">
        <v>25</v>
      </c>
      <c r="J37" s="100" t="s">
        <v>26</v>
      </c>
    </row>
    <row r="38" spans="1:10" ht="24.95" customHeight="1">
      <c r="A38" s="14">
        <v>22</v>
      </c>
      <c r="B38" s="14" t="s">
        <v>97</v>
      </c>
      <c r="C38" s="14" t="s">
        <v>777</v>
      </c>
      <c r="D38" s="16">
        <v>1700000</v>
      </c>
      <c r="E38" s="17">
        <v>45989</v>
      </c>
      <c r="F38" s="17">
        <v>46811</v>
      </c>
      <c r="G38" s="15" t="s">
        <v>25</v>
      </c>
      <c r="H38" s="27" t="s">
        <v>26</v>
      </c>
      <c r="I38" s="72" t="s">
        <v>25</v>
      </c>
      <c r="J38" s="22" t="s">
        <v>26</v>
      </c>
    </row>
    <row r="39" spans="1:10" ht="24.95" customHeight="1">
      <c r="A39" s="14">
        <v>23</v>
      </c>
      <c r="B39" s="14" t="s">
        <v>99</v>
      </c>
      <c r="C39" s="14" t="s">
        <v>100</v>
      </c>
      <c r="D39" s="16">
        <v>1481115.67</v>
      </c>
      <c r="E39" s="17">
        <v>45601</v>
      </c>
      <c r="F39" s="17">
        <v>46568</v>
      </c>
      <c r="G39" s="15" t="s">
        <v>25</v>
      </c>
      <c r="H39" s="15" t="s">
        <v>26</v>
      </c>
      <c r="I39" s="15" t="s">
        <v>25</v>
      </c>
      <c r="J39" s="100" t="s">
        <v>26</v>
      </c>
    </row>
    <row r="40" spans="1:10" ht="24.95" customHeight="1">
      <c r="A40" s="14">
        <v>24</v>
      </c>
      <c r="B40" s="14" t="s">
        <v>101</v>
      </c>
      <c r="C40" s="14" t="s">
        <v>778</v>
      </c>
      <c r="D40" s="16">
        <v>130000</v>
      </c>
      <c r="E40" s="17">
        <v>46050</v>
      </c>
      <c r="F40" s="17">
        <v>46408</v>
      </c>
      <c r="G40" s="15" t="s">
        <v>25</v>
      </c>
      <c r="H40" s="27" t="s">
        <v>26</v>
      </c>
      <c r="I40" s="72" t="s">
        <v>25</v>
      </c>
      <c r="J40" s="22" t="s">
        <v>26</v>
      </c>
    </row>
    <row r="41" spans="1:10" ht="24.95" customHeight="1">
      <c r="A41" s="14">
        <v>25</v>
      </c>
      <c r="B41" s="14" t="s">
        <v>101</v>
      </c>
      <c r="C41" s="14" t="s">
        <v>779</v>
      </c>
      <c r="D41" s="16">
        <v>248810</v>
      </c>
      <c r="E41" s="17">
        <v>46034</v>
      </c>
      <c r="F41" s="17">
        <v>46264</v>
      </c>
      <c r="G41" s="15" t="s">
        <v>25</v>
      </c>
      <c r="H41" s="15" t="s">
        <v>26</v>
      </c>
      <c r="I41" s="15" t="s">
        <v>25</v>
      </c>
      <c r="J41" s="100" t="s">
        <v>26</v>
      </c>
    </row>
    <row r="42" spans="1:10" ht="24.95" customHeight="1">
      <c r="A42" s="14">
        <v>26</v>
      </c>
      <c r="B42" s="14" t="s">
        <v>104</v>
      </c>
      <c r="C42" s="14" t="s">
        <v>105</v>
      </c>
      <c r="D42" s="16">
        <v>325200.92</v>
      </c>
      <c r="E42" s="17">
        <v>46113</v>
      </c>
      <c r="F42" s="17">
        <v>46418</v>
      </c>
      <c r="G42" s="15" t="s">
        <v>25</v>
      </c>
      <c r="H42" s="27" t="s">
        <v>26</v>
      </c>
      <c r="I42" s="72" t="s">
        <v>25</v>
      </c>
      <c r="J42" s="22" t="s">
        <v>26</v>
      </c>
    </row>
    <row r="43" spans="1:10" ht="24.95" customHeight="1">
      <c r="A43" s="14">
        <v>27</v>
      </c>
      <c r="B43" s="14" t="s">
        <v>106</v>
      </c>
      <c r="C43" s="14" t="s">
        <v>80</v>
      </c>
      <c r="D43" s="16">
        <v>277000</v>
      </c>
      <c r="E43" s="17">
        <v>45839</v>
      </c>
      <c r="F43" s="17">
        <v>46203</v>
      </c>
      <c r="G43" s="15" t="s">
        <v>25</v>
      </c>
      <c r="H43" s="15" t="s">
        <v>26</v>
      </c>
      <c r="I43" s="15" t="s">
        <v>25</v>
      </c>
      <c r="J43" s="100" t="s">
        <v>26</v>
      </c>
    </row>
    <row r="44" spans="1:10" ht="24.95" customHeight="1">
      <c r="A44" s="14">
        <v>28</v>
      </c>
      <c r="B44" s="14" t="s">
        <v>107</v>
      </c>
      <c r="C44" s="14" t="s">
        <v>108</v>
      </c>
      <c r="D44" s="16">
        <v>1406250</v>
      </c>
      <c r="E44" s="17">
        <v>46069</v>
      </c>
      <c r="F44" s="17">
        <v>46934</v>
      </c>
      <c r="G44" s="15" t="s">
        <v>25</v>
      </c>
      <c r="H44" s="27" t="s">
        <v>26</v>
      </c>
      <c r="I44" s="72" t="s">
        <v>25</v>
      </c>
      <c r="J44" s="22" t="s">
        <v>26</v>
      </c>
    </row>
    <row r="45" spans="1:10" ht="24.95" customHeight="1">
      <c r="A45" s="14">
        <v>29</v>
      </c>
      <c r="B45" s="14" t="s">
        <v>109</v>
      </c>
      <c r="C45" s="14" t="s">
        <v>110</v>
      </c>
      <c r="D45" s="16">
        <v>3600000</v>
      </c>
      <c r="E45" s="17">
        <v>45397</v>
      </c>
      <c r="F45" s="17">
        <v>46326</v>
      </c>
      <c r="G45" s="15" t="s">
        <v>25</v>
      </c>
      <c r="H45" s="15" t="s">
        <v>26</v>
      </c>
      <c r="I45" s="15" t="s">
        <v>25</v>
      </c>
      <c r="J45" s="100" t="s">
        <v>26</v>
      </c>
    </row>
    <row r="46" spans="1:10" ht="24.95" customHeight="1">
      <c r="A46" s="14">
        <v>30</v>
      </c>
      <c r="B46" s="14" t="s">
        <v>111</v>
      </c>
      <c r="C46" s="14" t="s">
        <v>112</v>
      </c>
      <c r="D46" s="16">
        <v>2700000</v>
      </c>
      <c r="E46" s="17">
        <v>45889</v>
      </c>
      <c r="F46" s="17">
        <v>46568</v>
      </c>
      <c r="G46" s="15" t="s">
        <v>25</v>
      </c>
      <c r="H46" s="27" t="s">
        <v>26</v>
      </c>
      <c r="I46" s="72" t="s">
        <v>25</v>
      </c>
      <c r="J46" s="22" t="s">
        <v>26</v>
      </c>
    </row>
    <row r="47" spans="1:10" ht="24.95" customHeight="1">
      <c r="A47" s="14">
        <v>31</v>
      </c>
      <c r="B47" s="14" t="s">
        <v>113</v>
      </c>
      <c r="C47" s="14" t="s">
        <v>45</v>
      </c>
      <c r="D47" s="16">
        <v>200000</v>
      </c>
      <c r="E47" s="17">
        <v>45720</v>
      </c>
      <c r="F47" s="17">
        <v>46477</v>
      </c>
      <c r="G47" s="15" t="s">
        <v>25</v>
      </c>
      <c r="H47" s="15" t="s">
        <v>26</v>
      </c>
      <c r="I47" s="15" t="s">
        <v>25</v>
      </c>
      <c r="J47" s="100" t="s">
        <v>26</v>
      </c>
    </row>
    <row r="48" spans="1:10" ht="24.95" customHeight="1">
      <c r="A48" s="14">
        <v>32</v>
      </c>
      <c r="B48" s="14" t="s">
        <v>114</v>
      </c>
      <c r="C48" s="14" t="s">
        <v>116</v>
      </c>
      <c r="D48" s="16">
        <v>113859.32</v>
      </c>
      <c r="E48" s="17">
        <v>45805</v>
      </c>
      <c r="F48" s="17">
        <v>46520</v>
      </c>
      <c r="G48" s="15" t="s">
        <v>25</v>
      </c>
      <c r="H48" s="27" t="s">
        <v>26</v>
      </c>
      <c r="I48" s="72" t="s">
        <v>25</v>
      </c>
      <c r="J48" s="22" t="s">
        <v>26</v>
      </c>
    </row>
    <row r="49" spans="1:10" ht="24.95" customHeight="1">
      <c r="A49" s="14">
        <v>33</v>
      </c>
      <c r="B49" s="14" t="s">
        <v>114</v>
      </c>
      <c r="C49" s="14" t="s">
        <v>115</v>
      </c>
      <c r="D49" s="16">
        <v>399924</v>
      </c>
      <c r="E49" s="17">
        <v>45800</v>
      </c>
      <c r="F49" s="17">
        <v>46234</v>
      </c>
      <c r="G49" s="15" t="s">
        <v>25</v>
      </c>
      <c r="H49" s="15" t="s">
        <v>26</v>
      </c>
      <c r="I49" s="15" t="s">
        <v>25</v>
      </c>
      <c r="J49" s="100" t="s">
        <v>26</v>
      </c>
    </row>
    <row r="50" spans="1:10" ht="24.95" customHeight="1">
      <c r="A50" s="14">
        <v>34</v>
      </c>
      <c r="B50" s="14" t="s">
        <v>114</v>
      </c>
      <c r="C50" s="14" t="s">
        <v>80</v>
      </c>
      <c r="D50" s="16">
        <v>544497</v>
      </c>
      <c r="E50" s="17">
        <v>45839</v>
      </c>
      <c r="F50" s="17">
        <v>46203</v>
      </c>
      <c r="G50" s="15" t="s">
        <v>25</v>
      </c>
      <c r="H50" s="27" t="s">
        <v>26</v>
      </c>
      <c r="I50" s="72" t="s">
        <v>25</v>
      </c>
      <c r="J50" s="22" t="s">
        <v>26</v>
      </c>
    </row>
    <row r="51" spans="1:10" ht="24.95" customHeight="1">
      <c r="A51" s="14">
        <v>35</v>
      </c>
      <c r="B51" s="14" t="s">
        <v>117</v>
      </c>
      <c r="C51" s="14" t="s">
        <v>118</v>
      </c>
      <c r="D51" s="16">
        <v>188541</v>
      </c>
      <c r="E51" s="17">
        <v>45874</v>
      </c>
      <c r="F51" s="17">
        <v>46141</v>
      </c>
      <c r="G51" s="15" t="s">
        <v>25</v>
      </c>
      <c r="H51" s="15" t="s">
        <v>26</v>
      </c>
      <c r="I51" s="15" t="s">
        <v>25</v>
      </c>
      <c r="J51" s="100" t="s">
        <v>26</v>
      </c>
    </row>
    <row r="52" spans="1:10" ht="24.95" customHeight="1">
      <c r="A52" s="14">
        <v>36</v>
      </c>
      <c r="B52" s="14" t="s">
        <v>119</v>
      </c>
      <c r="C52" s="14" t="s">
        <v>44</v>
      </c>
      <c r="D52" s="16">
        <v>876200</v>
      </c>
      <c r="E52" s="17">
        <v>45778</v>
      </c>
      <c r="F52" s="17">
        <v>46934</v>
      </c>
      <c r="G52" s="15" t="s">
        <v>25</v>
      </c>
      <c r="H52" s="27" t="s">
        <v>26</v>
      </c>
      <c r="I52" s="72" t="s">
        <v>25</v>
      </c>
      <c r="J52" s="22" t="s">
        <v>26</v>
      </c>
    </row>
    <row r="53" spans="1:10" ht="24.95" customHeight="1">
      <c r="A53" s="14">
        <v>37</v>
      </c>
      <c r="B53" s="14" t="s">
        <v>780</v>
      </c>
      <c r="C53" s="14" t="s">
        <v>24</v>
      </c>
      <c r="D53" s="16">
        <v>200000</v>
      </c>
      <c r="E53" s="17">
        <v>46163</v>
      </c>
      <c r="F53" s="17">
        <v>46568</v>
      </c>
      <c r="G53" s="15" t="s">
        <v>25</v>
      </c>
      <c r="H53" s="15" t="s">
        <v>26</v>
      </c>
      <c r="I53" s="15" t="s">
        <v>26</v>
      </c>
      <c r="J53" s="100" t="s">
        <v>26</v>
      </c>
    </row>
    <row r="54" spans="1:10" ht="24.95" customHeight="1">
      <c r="A54" s="14">
        <v>38</v>
      </c>
      <c r="B54" s="14" t="s">
        <v>120</v>
      </c>
      <c r="C54" s="14" t="s">
        <v>24</v>
      </c>
      <c r="D54" s="16">
        <v>200000</v>
      </c>
      <c r="E54" s="17">
        <v>46113</v>
      </c>
      <c r="F54" s="17">
        <v>46843</v>
      </c>
      <c r="G54" s="15" t="s">
        <v>25</v>
      </c>
      <c r="H54" s="27" t="s">
        <v>26</v>
      </c>
      <c r="I54" s="72" t="s">
        <v>25</v>
      </c>
      <c r="J54" s="22" t="s">
        <v>26</v>
      </c>
    </row>
    <row r="55" spans="1:10" ht="24.95" customHeight="1">
      <c r="A55" s="14">
        <v>39</v>
      </c>
      <c r="B55" s="14" t="s">
        <v>121</v>
      </c>
      <c r="C55" s="14" t="s">
        <v>776</v>
      </c>
      <c r="D55" s="16">
        <v>290000</v>
      </c>
      <c r="E55" s="17">
        <v>45758</v>
      </c>
      <c r="F55" s="17">
        <v>46873</v>
      </c>
      <c r="G55" s="15" t="s">
        <v>25</v>
      </c>
      <c r="H55" s="15" t="s">
        <v>26</v>
      </c>
      <c r="I55" s="15" t="s">
        <v>25</v>
      </c>
      <c r="J55" s="100" t="s">
        <v>26</v>
      </c>
    </row>
    <row r="56" spans="1:10" ht="24.95" customHeight="1">
      <c r="A56" s="14">
        <v>40</v>
      </c>
      <c r="B56" s="14" t="s">
        <v>122</v>
      </c>
      <c r="C56" s="14" t="s">
        <v>44</v>
      </c>
      <c r="D56" s="16">
        <v>360000</v>
      </c>
      <c r="E56" s="17">
        <v>45698</v>
      </c>
      <c r="F56" s="17">
        <v>46783</v>
      </c>
      <c r="G56" s="15" t="s">
        <v>25</v>
      </c>
      <c r="H56" s="27" t="s">
        <v>26</v>
      </c>
      <c r="I56" s="72" t="s">
        <v>25</v>
      </c>
      <c r="J56" s="22" t="s">
        <v>26</v>
      </c>
    </row>
    <row r="57" spans="1:10" ht="24.95" customHeight="1">
      <c r="A57" s="14">
        <v>41</v>
      </c>
      <c r="B57" s="14" t="s">
        <v>123</v>
      </c>
      <c r="C57" s="14" t="s">
        <v>124</v>
      </c>
      <c r="D57" s="16">
        <v>140000</v>
      </c>
      <c r="E57" s="17">
        <v>46174</v>
      </c>
      <c r="F57" s="17">
        <v>46905</v>
      </c>
      <c r="G57" s="15" t="s">
        <v>25</v>
      </c>
      <c r="H57" s="15" t="s">
        <v>26</v>
      </c>
      <c r="I57" s="15" t="s">
        <v>25</v>
      </c>
      <c r="J57" s="100" t="s">
        <v>26</v>
      </c>
    </row>
    <row r="58" spans="1:10" ht="24.95" customHeight="1">
      <c r="A58" s="14">
        <v>42</v>
      </c>
      <c r="B58" s="14" t="s">
        <v>125</v>
      </c>
      <c r="C58" s="14" t="s">
        <v>124</v>
      </c>
      <c r="D58" s="16">
        <v>128500</v>
      </c>
      <c r="E58" s="17">
        <v>46051</v>
      </c>
      <c r="F58" s="17">
        <v>46832</v>
      </c>
      <c r="G58" s="15" t="s">
        <v>25</v>
      </c>
      <c r="H58" s="27" t="s">
        <v>26</v>
      </c>
      <c r="I58" s="72" t="s">
        <v>25</v>
      </c>
      <c r="J58" s="22" t="s">
        <v>26</v>
      </c>
    </row>
    <row r="59" spans="1:10" ht="24.95" customHeight="1">
      <c r="A59" s="14">
        <v>43</v>
      </c>
      <c r="B59" s="14" t="s">
        <v>126</v>
      </c>
      <c r="C59" s="14" t="s">
        <v>776</v>
      </c>
      <c r="D59" s="16">
        <v>290000</v>
      </c>
      <c r="E59" s="17">
        <v>45901</v>
      </c>
      <c r="F59" s="17">
        <v>46873</v>
      </c>
      <c r="G59" s="15" t="s">
        <v>25</v>
      </c>
      <c r="H59" s="15" t="s">
        <v>26</v>
      </c>
      <c r="I59" s="15" t="s">
        <v>25</v>
      </c>
      <c r="J59" s="100" t="s">
        <v>26</v>
      </c>
    </row>
    <row r="60" spans="1:10" ht="24.95" customHeight="1">
      <c r="A60" s="14">
        <v>44</v>
      </c>
      <c r="B60" s="14" t="s">
        <v>127</v>
      </c>
      <c r="C60" s="14" t="s">
        <v>128</v>
      </c>
      <c r="D60" s="16">
        <v>1500000</v>
      </c>
      <c r="E60" s="17">
        <v>45413</v>
      </c>
      <c r="F60" s="17">
        <v>46538</v>
      </c>
      <c r="G60" s="15" t="s">
        <v>25</v>
      </c>
      <c r="H60" s="27" t="s">
        <v>26</v>
      </c>
      <c r="I60" s="72" t="s">
        <v>25</v>
      </c>
      <c r="J60" s="22" t="s">
        <v>26</v>
      </c>
    </row>
    <row r="61" spans="1:10" ht="24.95" customHeight="1">
      <c r="A61" s="14">
        <v>45</v>
      </c>
      <c r="B61" s="14" t="s">
        <v>129</v>
      </c>
      <c r="C61" s="14" t="s">
        <v>46</v>
      </c>
      <c r="D61" s="16">
        <v>108000</v>
      </c>
      <c r="E61" s="17">
        <v>46038</v>
      </c>
      <c r="F61" s="17">
        <v>46965</v>
      </c>
      <c r="G61" s="15" t="s">
        <v>25</v>
      </c>
      <c r="H61" s="15" t="s">
        <v>26</v>
      </c>
      <c r="I61" s="15" t="s">
        <v>25</v>
      </c>
      <c r="J61" s="100" t="s">
        <v>26</v>
      </c>
    </row>
    <row r="62" spans="1:10" ht="24.95" customHeight="1">
      <c r="A62" s="14">
        <v>46</v>
      </c>
      <c r="B62" s="14" t="s">
        <v>130</v>
      </c>
      <c r="C62" s="14" t="s">
        <v>35</v>
      </c>
      <c r="D62" s="16">
        <v>400000</v>
      </c>
      <c r="E62" s="17">
        <v>46132</v>
      </c>
      <c r="F62" s="17">
        <v>46904</v>
      </c>
      <c r="G62" s="15" t="s">
        <v>25</v>
      </c>
      <c r="H62" s="27" t="s">
        <v>26</v>
      </c>
      <c r="I62" s="72" t="s">
        <v>25</v>
      </c>
      <c r="J62" s="22" t="s">
        <v>26</v>
      </c>
    </row>
    <row r="63" spans="1:10" ht="24.95" customHeight="1">
      <c r="A63" s="14">
        <v>47</v>
      </c>
      <c r="B63" s="14" t="s">
        <v>131</v>
      </c>
      <c r="C63" s="14" t="s">
        <v>80</v>
      </c>
      <c r="D63" s="16">
        <v>863518</v>
      </c>
      <c r="E63" s="17">
        <v>45839</v>
      </c>
      <c r="F63" s="17">
        <v>46203</v>
      </c>
      <c r="G63" s="15" t="s">
        <v>25</v>
      </c>
      <c r="H63" s="15" t="s">
        <v>26</v>
      </c>
      <c r="I63" s="15" t="s">
        <v>25</v>
      </c>
      <c r="J63" s="100" t="s">
        <v>26</v>
      </c>
    </row>
    <row r="64" spans="1:10" ht="24.95" customHeight="1">
      <c r="A64" s="14">
        <v>48</v>
      </c>
      <c r="B64" s="14" t="s">
        <v>132</v>
      </c>
      <c r="C64" s="14" t="s">
        <v>133</v>
      </c>
      <c r="D64" s="16">
        <v>277000</v>
      </c>
      <c r="E64" s="17">
        <v>45839</v>
      </c>
      <c r="F64" s="17">
        <v>46203</v>
      </c>
      <c r="G64" s="15" t="s">
        <v>25</v>
      </c>
      <c r="H64" s="27" t="s">
        <v>26</v>
      </c>
      <c r="I64" s="72" t="s">
        <v>25</v>
      </c>
      <c r="J64" s="22" t="s">
        <v>26</v>
      </c>
    </row>
    <row r="65" spans="1:10" ht="24.95" customHeight="1">
      <c r="A65" s="14">
        <v>49</v>
      </c>
      <c r="B65" s="14" t="s">
        <v>134</v>
      </c>
      <c r="C65" s="14" t="s">
        <v>80</v>
      </c>
      <c r="D65" s="16">
        <v>773592</v>
      </c>
      <c r="E65" s="17">
        <v>45839</v>
      </c>
      <c r="F65" s="17">
        <v>46203</v>
      </c>
      <c r="G65" s="15" t="s">
        <v>25</v>
      </c>
      <c r="H65" s="15" t="s">
        <v>26</v>
      </c>
      <c r="I65" s="15" t="s">
        <v>25</v>
      </c>
      <c r="J65" s="100" t="s">
        <v>26</v>
      </c>
    </row>
    <row r="66" spans="1:10" ht="24.95" customHeight="1">
      <c r="A66" s="14">
        <v>50</v>
      </c>
      <c r="B66" s="14" t="s">
        <v>135</v>
      </c>
      <c r="C66" s="14" t="s">
        <v>41</v>
      </c>
      <c r="D66" s="16">
        <v>500000</v>
      </c>
      <c r="E66" s="17">
        <v>45897</v>
      </c>
      <c r="F66" s="17">
        <v>46528</v>
      </c>
      <c r="G66" s="15" t="s">
        <v>25</v>
      </c>
      <c r="H66" s="27" t="s">
        <v>26</v>
      </c>
      <c r="I66" s="72" t="s">
        <v>25</v>
      </c>
      <c r="J66" s="22" t="s">
        <v>26</v>
      </c>
    </row>
    <row r="67" spans="1:10" ht="24.95" customHeight="1">
      <c r="A67" s="14">
        <v>51</v>
      </c>
      <c r="B67" s="14" t="s">
        <v>136</v>
      </c>
      <c r="C67" s="14" t="s">
        <v>44</v>
      </c>
      <c r="D67" s="16">
        <v>399000</v>
      </c>
      <c r="E67" s="17">
        <v>45700</v>
      </c>
      <c r="F67" s="17">
        <v>47026</v>
      </c>
      <c r="G67" s="15" t="s">
        <v>25</v>
      </c>
      <c r="H67" s="15" t="s">
        <v>26</v>
      </c>
      <c r="I67" s="15" t="s">
        <v>25</v>
      </c>
      <c r="J67" s="100" t="s">
        <v>26</v>
      </c>
    </row>
    <row r="68" spans="1:10" ht="24.95" customHeight="1">
      <c r="A68" s="14">
        <v>52</v>
      </c>
      <c r="B68" s="14" t="s">
        <v>137</v>
      </c>
      <c r="C68" s="14" t="s">
        <v>32</v>
      </c>
      <c r="D68" s="16">
        <v>2470000</v>
      </c>
      <c r="E68" s="17">
        <v>45399</v>
      </c>
      <c r="F68" s="17">
        <v>46934</v>
      </c>
      <c r="G68" s="15" t="s">
        <v>25</v>
      </c>
      <c r="H68" s="27" t="s">
        <v>26</v>
      </c>
      <c r="I68" s="72" t="s">
        <v>25</v>
      </c>
      <c r="J68" s="22" t="s">
        <v>26</v>
      </c>
    </row>
    <row r="69" spans="1:10" ht="24.95" customHeight="1">
      <c r="A69" s="14">
        <v>53</v>
      </c>
      <c r="B69" s="14" t="s">
        <v>138</v>
      </c>
      <c r="C69" s="14" t="s">
        <v>139</v>
      </c>
      <c r="D69" s="16">
        <v>781607</v>
      </c>
      <c r="E69" s="17">
        <v>45839</v>
      </c>
      <c r="F69" s="17">
        <v>46203</v>
      </c>
      <c r="G69" s="15" t="s">
        <v>25</v>
      </c>
      <c r="H69" s="15" t="s">
        <v>26</v>
      </c>
      <c r="I69" s="15" t="s">
        <v>25</v>
      </c>
      <c r="J69" s="100" t="s">
        <v>26</v>
      </c>
    </row>
    <row r="70" spans="1:10" ht="24.95" customHeight="1">
      <c r="A70" s="14">
        <v>54</v>
      </c>
      <c r="B70" s="14" t="s">
        <v>140</v>
      </c>
      <c r="C70" s="14" t="s">
        <v>80</v>
      </c>
      <c r="D70" s="16">
        <v>2424278</v>
      </c>
      <c r="E70" s="17">
        <v>45839</v>
      </c>
      <c r="F70" s="17">
        <v>46203</v>
      </c>
      <c r="G70" s="15" t="s">
        <v>25</v>
      </c>
      <c r="H70" s="27" t="s">
        <v>26</v>
      </c>
      <c r="I70" s="72" t="s">
        <v>25</v>
      </c>
      <c r="J70" s="22" t="s">
        <v>26</v>
      </c>
    </row>
    <row r="71" spans="1:10" ht="24.95" customHeight="1">
      <c r="A71" s="14">
        <v>55</v>
      </c>
      <c r="B71" s="14" t="s">
        <v>143</v>
      </c>
      <c r="C71" s="14" t="s">
        <v>144</v>
      </c>
      <c r="D71" s="16">
        <v>15626000</v>
      </c>
      <c r="E71" s="17">
        <v>46183</v>
      </c>
      <c r="F71" s="17">
        <v>47483</v>
      </c>
      <c r="G71" s="15" t="s">
        <v>25</v>
      </c>
      <c r="H71" s="15" t="s">
        <v>26</v>
      </c>
      <c r="I71" s="15" t="s">
        <v>25</v>
      </c>
      <c r="J71" s="100" t="s">
        <v>26</v>
      </c>
    </row>
    <row r="72" spans="1:10" ht="24.95" customHeight="1">
      <c r="A72" s="14">
        <v>56</v>
      </c>
      <c r="B72" s="14" t="s">
        <v>145</v>
      </c>
      <c r="C72" s="14" t="s">
        <v>80</v>
      </c>
      <c r="D72" s="16">
        <v>1301540</v>
      </c>
      <c r="E72" s="17">
        <v>45839</v>
      </c>
      <c r="F72" s="17">
        <v>46203</v>
      </c>
      <c r="G72" s="15" t="s">
        <v>25</v>
      </c>
      <c r="H72" s="27" t="s">
        <v>26</v>
      </c>
      <c r="I72" s="72" t="s">
        <v>25</v>
      </c>
      <c r="J72" s="22" t="s">
        <v>26</v>
      </c>
    </row>
    <row r="73" spans="1:10" ht="24.95" customHeight="1">
      <c r="A73" s="14">
        <v>57</v>
      </c>
      <c r="B73" s="14" t="s">
        <v>145</v>
      </c>
      <c r="C73" s="14" t="s">
        <v>147</v>
      </c>
      <c r="D73" s="16">
        <v>2005178</v>
      </c>
      <c r="E73" s="17">
        <v>45839</v>
      </c>
      <c r="F73" s="17">
        <v>46568</v>
      </c>
      <c r="G73" s="15" t="s">
        <v>25</v>
      </c>
      <c r="H73" s="15" t="s">
        <v>26</v>
      </c>
      <c r="I73" s="15" t="s">
        <v>25</v>
      </c>
      <c r="J73" s="100" t="s">
        <v>26</v>
      </c>
    </row>
    <row r="74" spans="1:10" ht="24.95" customHeight="1">
      <c r="A74" s="14">
        <v>58</v>
      </c>
      <c r="B74" s="14" t="s">
        <v>145</v>
      </c>
      <c r="C74" s="14" t="s">
        <v>146</v>
      </c>
      <c r="D74" s="16">
        <v>15740000</v>
      </c>
      <c r="E74" s="17">
        <v>45658</v>
      </c>
      <c r="F74" s="17">
        <v>46752</v>
      </c>
      <c r="G74" s="15" t="s">
        <v>25</v>
      </c>
      <c r="H74" s="27" t="s">
        <v>26</v>
      </c>
      <c r="I74" s="72" t="s">
        <v>25</v>
      </c>
      <c r="J74" s="22" t="s">
        <v>26</v>
      </c>
    </row>
    <row r="75" spans="1:10" ht="24.95" customHeight="1">
      <c r="A75" s="14">
        <v>59</v>
      </c>
      <c r="B75" s="14" t="s">
        <v>148</v>
      </c>
      <c r="C75" s="14" t="s">
        <v>152</v>
      </c>
      <c r="D75" s="16">
        <v>762000</v>
      </c>
      <c r="E75" s="17">
        <v>46178</v>
      </c>
      <c r="F75" s="17">
        <v>47299</v>
      </c>
      <c r="G75" s="15" t="s">
        <v>25</v>
      </c>
      <c r="H75" s="15" t="s">
        <v>26</v>
      </c>
      <c r="I75" s="15" t="s">
        <v>25</v>
      </c>
      <c r="J75" s="100" t="s">
        <v>26</v>
      </c>
    </row>
    <row r="76" spans="1:10" ht="24.95" customHeight="1">
      <c r="A76" s="14">
        <v>60</v>
      </c>
      <c r="B76" s="14" t="s">
        <v>148</v>
      </c>
      <c r="C76" s="14" t="s">
        <v>153</v>
      </c>
      <c r="D76" s="16">
        <v>922045.61</v>
      </c>
      <c r="E76" s="17">
        <v>46182</v>
      </c>
      <c r="F76" s="17">
        <v>46934</v>
      </c>
      <c r="G76" s="15" t="s">
        <v>25</v>
      </c>
      <c r="H76" s="27" t="s">
        <v>26</v>
      </c>
      <c r="I76" s="72" t="s">
        <v>25</v>
      </c>
      <c r="J76" s="22" t="s">
        <v>26</v>
      </c>
    </row>
    <row r="77" spans="1:10" ht="24.95" customHeight="1">
      <c r="A77" s="14">
        <v>61</v>
      </c>
      <c r="B77" s="14" t="s">
        <v>148</v>
      </c>
      <c r="C77" s="14" t="s">
        <v>157</v>
      </c>
      <c r="D77" s="16">
        <v>1000000</v>
      </c>
      <c r="E77" s="17">
        <v>45778</v>
      </c>
      <c r="F77" s="17">
        <v>46692</v>
      </c>
      <c r="G77" s="15" t="s">
        <v>25</v>
      </c>
      <c r="H77" s="15" t="s">
        <v>26</v>
      </c>
      <c r="I77" s="15" t="s">
        <v>25</v>
      </c>
      <c r="J77" s="100" t="s">
        <v>26</v>
      </c>
    </row>
    <row r="78" spans="1:10" ht="24.95" customHeight="1">
      <c r="A78" s="14">
        <v>62</v>
      </c>
      <c r="B78" s="14" t="s">
        <v>148</v>
      </c>
      <c r="C78" s="14" t="s">
        <v>158</v>
      </c>
      <c r="D78" s="16">
        <v>1000000</v>
      </c>
      <c r="E78" s="17">
        <v>45975</v>
      </c>
      <c r="F78" s="17">
        <v>46838</v>
      </c>
      <c r="G78" s="15" t="s">
        <v>25</v>
      </c>
      <c r="H78" s="27" t="s">
        <v>26</v>
      </c>
      <c r="I78" s="72" t="s">
        <v>25</v>
      </c>
      <c r="J78" s="22" t="s">
        <v>26</v>
      </c>
    </row>
    <row r="79" spans="1:10" ht="24.95" customHeight="1">
      <c r="A79" s="14">
        <v>63</v>
      </c>
      <c r="B79" s="14" t="s">
        <v>148</v>
      </c>
      <c r="C79" s="14" t="s">
        <v>158</v>
      </c>
      <c r="D79" s="16">
        <v>1000000</v>
      </c>
      <c r="E79" s="17">
        <v>46113</v>
      </c>
      <c r="F79" s="17">
        <v>46661</v>
      </c>
      <c r="G79" s="15" t="s">
        <v>25</v>
      </c>
      <c r="H79" s="15" t="s">
        <v>26</v>
      </c>
      <c r="I79" s="15" t="s">
        <v>25</v>
      </c>
      <c r="J79" s="100" t="s">
        <v>26</v>
      </c>
    </row>
    <row r="80" spans="1:10" ht="24.95" customHeight="1">
      <c r="A80" s="14">
        <v>64</v>
      </c>
      <c r="B80" s="14" t="s">
        <v>148</v>
      </c>
      <c r="C80" s="14" t="s">
        <v>158</v>
      </c>
      <c r="D80" s="16">
        <v>2000000</v>
      </c>
      <c r="E80" s="17">
        <v>45918</v>
      </c>
      <c r="F80" s="17">
        <v>46642</v>
      </c>
      <c r="G80" s="15" t="s">
        <v>25</v>
      </c>
      <c r="H80" s="27" t="s">
        <v>26</v>
      </c>
      <c r="I80" s="72" t="s">
        <v>25</v>
      </c>
      <c r="J80" s="22" t="s">
        <v>26</v>
      </c>
    </row>
    <row r="81" spans="1:10" ht="24.95" customHeight="1">
      <c r="A81" s="14">
        <v>65</v>
      </c>
      <c r="B81" s="14" t="s">
        <v>148</v>
      </c>
      <c r="C81" s="14" t="s">
        <v>159</v>
      </c>
      <c r="D81" s="16">
        <v>2000000</v>
      </c>
      <c r="E81" s="17">
        <v>46178</v>
      </c>
      <c r="F81" s="17">
        <v>46387</v>
      </c>
      <c r="G81" s="15" t="s">
        <v>25</v>
      </c>
      <c r="H81" s="15" t="s">
        <v>26</v>
      </c>
      <c r="I81" s="15" t="s">
        <v>25</v>
      </c>
      <c r="J81" s="100" t="s">
        <v>26</v>
      </c>
    </row>
    <row r="82" spans="1:10" ht="24.95" customHeight="1">
      <c r="A82" s="14">
        <v>66</v>
      </c>
      <c r="B82" s="14" t="s">
        <v>148</v>
      </c>
      <c r="C82" s="14" t="s">
        <v>149</v>
      </c>
      <c r="D82" s="16">
        <v>2600000</v>
      </c>
      <c r="E82" s="17">
        <v>44543</v>
      </c>
      <c r="F82" s="17">
        <v>46368</v>
      </c>
      <c r="G82" s="15" t="s">
        <v>25</v>
      </c>
      <c r="H82" s="27" t="s">
        <v>26</v>
      </c>
      <c r="I82" s="72" t="s">
        <v>25</v>
      </c>
      <c r="J82" s="22" t="s">
        <v>26</v>
      </c>
    </row>
    <row r="83" spans="1:10" ht="24.95" customHeight="1">
      <c r="A83" s="14">
        <v>67</v>
      </c>
      <c r="B83" s="14" t="s">
        <v>148</v>
      </c>
      <c r="C83" s="14" t="s">
        <v>150</v>
      </c>
      <c r="D83" s="16">
        <v>2999972</v>
      </c>
      <c r="E83" s="17">
        <v>45449</v>
      </c>
      <c r="F83" s="17">
        <v>46645</v>
      </c>
      <c r="G83" s="15" t="s">
        <v>25</v>
      </c>
      <c r="H83" s="15" t="s">
        <v>26</v>
      </c>
      <c r="I83" s="15" t="s">
        <v>25</v>
      </c>
      <c r="J83" s="100" t="s">
        <v>26</v>
      </c>
    </row>
    <row r="84" spans="1:10" ht="24.95" customHeight="1">
      <c r="A84" s="14">
        <v>68</v>
      </c>
      <c r="B84" s="14" t="s">
        <v>148</v>
      </c>
      <c r="C84" s="14" t="s">
        <v>155</v>
      </c>
      <c r="D84" s="16">
        <v>3000000</v>
      </c>
      <c r="E84" s="17">
        <v>46182</v>
      </c>
      <c r="F84" s="17">
        <v>46660</v>
      </c>
      <c r="G84" s="15" t="s">
        <v>25</v>
      </c>
      <c r="H84" s="27" t="s">
        <v>26</v>
      </c>
      <c r="I84" s="72" t="s">
        <v>25</v>
      </c>
      <c r="J84" s="22" t="s">
        <v>26</v>
      </c>
    </row>
    <row r="85" spans="1:10" ht="24.95" customHeight="1">
      <c r="A85" s="14">
        <v>69</v>
      </c>
      <c r="B85" s="14" t="s">
        <v>148</v>
      </c>
      <c r="C85" s="14" t="s">
        <v>156</v>
      </c>
      <c r="D85" s="16">
        <v>3000000</v>
      </c>
      <c r="E85" s="17">
        <v>45706</v>
      </c>
      <c r="F85" s="17">
        <v>46507</v>
      </c>
      <c r="G85" s="15" t="s">
        <v>25</v>
      </c>
      <c r="H85" s="15" t="s">
        <v>26</v>
      </c>
      <c r="I85" s="15" t="s">
        <v>25</v>
      </c>
      <c r="J85" s="100" t="s">
        <v>26</v>
      </c>
    </row>
    <row r="86" spans="1:10" ht="24.95" customHeight="1">
      <c r="A86" s="14">
        <v>70</v>
      </c>
      <c r="B86" s="14" t="s">
        <v>148</v>
      </c>
      <c r="C86" s="14" t="s">
        <v>154</v>
      </c>
      <c r="D86" s="16">
        <v>3184883.69</v>
      </c>
      <c r="E86" s="17">
        <v>46191</v>
      </c>
      <c r="F86" s="17">
        <v>46691</v>
      </c>
      <c r="G86" s="15" t="s">
        <v>25</v>
      </c>
      <c r="H86" s="27" t="s">
        <v>26</v>
      </c>
      <c r="I86" s="72" t="s">
        <v>25</v>
      </c>
      <c r="J86" s="22" t="s">
        <v>26</v>
      </c>
    </row>
    <row r="87" spans="1:10" ht="24.95" customHeight="1">
      <c r="A87" s="14">
        <v>71</v>
      </c>
      <c r="B87" s="14" t="s">
        <v>148</v>
      </c>
      <c r="C87" s="14" t="s">
        <v>151</v>
      </c>
      <c r="D87" s="16">
        <v>6500000</v>
      </c>
      <c r="E87" s="17">
        <v>45828</v>
      </c>
      <c r="F87" s="17">
        <v>47483</v>
      </c>
      <c r="G87" s="15" t="s">
        <v>25</v>
      </c>
      <c r="H87" s="15" t="s">
        <v>26</v>
      </c>
      <c r="I87" s="15" t="s">
        <v>25</v>
      </c>
      <c r="J87" s="100" t="s">
        <v>26</v>
      </c>
    </row>
    <row r="88" spans="1:10" ht="24.95" customHeight="1">
      <c r="A88" s="14">
        <v>72</v>
      </c>
      <c r="B88" s="14" t="s">
        <v>148</v>
      </c>
      <c r="C88" s="14" t="s">
        <v>151</v>
      </c>
      <c r="D88" s="16">
        <v>57250000</v>
      </c>
      <c r="E88" s="17">
        <v>45658</v>
      </c>
      <c r="F88" s="17">
        <v>47483</v>
      </c>
      <c r="G88" s="15" t="s">
        <v>25</v>
      </c>
      <c r="H88" s="27" t="s">
        <v>26</v>
      </c>
      <c r="I88" s="72" t="s">
        <v>25</v>
      </c>
      <c r="J88" s="22" t="s">
        <v>26</v>
      </c>
    </row>
    <row r="89" spans="1:10" ht="24.95" customHeight="1">
      <c r="A89" s="14">
        <v>73</v>
      </c>
      <c r="B89" s="14" t="s">
        <v>160</v>
      </c>
      <c r="C89" s="14" t="s">
        <v>161</v>
      </c>
      <c r="D89" s="16">
        <v>44500000</v>
      </c>
      <c r="E89" s="17">
        <v>46163</v>
      </c>
      <c r="F89" s="17">
        <v>46599</v>
      </c>
      <c r="G89" s="15" t="s">
        <v>25</v>
      </c>
      <c r="H89" s="15" t="s">
        <v>26</v>
      </c>
      <c r="I89" s="15" t="s">
        <v>25</v>
      </c>
      <c r="J89" s="100" t="s">
        <v>26</v>
      </c>
    </row>
    <row r="90" spans="1:10" ht="24.95" customHeight="1">
      <c r="A90" s="14">
        <v>74</v>
      </c>
      <c r="B90" s="14" t="s">
        <v>782</v>
      </c>
      <c r="C90" s="14" t="s">
        <v>783</v>
      </c>
      <c r="D90" s="16">
        <v>3166666</v>
      </c>
      <c r="E90" s="17">
        <v>45954</v>
      </c>
      <c r="F90" s="17">
        <v>46112</v>
      </c>
      <c r="G90" s="15" t="s">
        <v>29</v>
      </c>
      <c r="H90" s="27" t="s">
        <v>30</v>
      </c>
      <c r="I90" s="72" t="s">
        <v>29</v>
      </c>
      <c r="J90" s="22" t="s">
        <v>31</v>
      </c>
    </row>
    <row r="91" spans="1:10" ht="24.95" customHeight="1">
      <c r="A91" s="14">
        <v>75</v>
      </c>
      <c r="B91" s="14" t="s">
        <v>782</v>
      </c>
      <c r="C91" s="14" t="s">
        <v>32</v>
      </c>
      <c r="D91" s="16">
        <v>3300000</v>
      </c>
      <c r="E91" s="17">
        <v>45344</v>
      </c>
      <c r="F91" s="17">
        <v>46934</v>
      </c>
      <c r="G91" s="15" t="s">
        <v>25</v>
      </c>
      <c r="H91" s="15" t="s">
        <v>26</v>
      </c>
      <c r="I91" s="15" t="s">
        <v>26</v>
      </c>
      <c r="J91" s="100" t="s">
        <v>26</v>
      </c>
    </row>
    <row r="92" spans="1:10" ht="24.95" customHeight="1">
      <c r="A92" s="14">
        <v>76</v>
      </c>
      <c r="B92" s="14" t="s">
        <v>782</v>
      </c>
      <c r="C92" s="14" t="s">
        <v>784</v>
      </c>
      <c r="D92" s="16">
        <v>6600000</v>
      </c>
      <c r="E92" s="17">
        <v>45842</v>
      </c>
      <c r="F92" s="17">
        <v>45961</v>
      </c>
      <c r="G92" s="15" t="s">
        <v>29</v>
      </c>
      <c r="H92" s="27" t="s">
        <v>30</v>
      </c>
      <c r="I92" s="72" t="s">
        <v>29</v>
      </c>
      <c r="J92" s="22" t="s">
        <v>31</v>
      </c>
    </row>
    <row r="93" spans="1:10" ht="24.95" customHeight="1">
      <c r="A93" s="14">
        <v>77</v>
      </c>
      <c r="B93" s="14" t="s">
        <v>782</v>
      </c>
      <c r="C93" s="14" t="s">
        <v>785</v>
      </c>
      <c r="D93" s="16">
        <v>43430000</v>
      </c>
      <c r="E93" s="17">
        <v>46162</v>
      </c>
      <c r="F93" s="17">
        <v>46568</v>
      </c>
      <c r="G93" s="15" t="s">
        <v>29</v>
      </c>
      <c r="H93" s="15" t="s">
        <v>30</v>
      </c>
      <c r="I93" s="15" t="s">
        <v>29</v>
      </c>
      <c r="J93" s="100" t="s">
        <v>31</v>
      </c>
    </row>
    <row r="94" spans="1:10" ht="24.95" customHeight="1">
      <c r="A94" s="14">
        <v>78</v>
      </c>
      <c r="B94" s="14" t="s">
        <v>162</v>
      </c>
      <c r="C94" s="14" t="s">
        <v>24</v>
      </c>
      <c r="D94" s="16">
        <v>140000</v>
      </c>
      <c r="E94" s="17">
        <v>46114</v>
      </c>
      <c r="F94" s="17">
        <v>46519</v>
      </c>
      <c r="G94" s="15" t="s">
        <v>25</v>
      </c>
      <c r="H94" s="27" t="s">
        <v>26</v>
      </c>
      <c r="I94" s="72" t="s">
        <v>25</v>
      </c>
      <c r="J94" s="22" t="s">
        <v>26</v>
      </c>
    </row>
    <row r="95" spans="1:10" ht="24.95" customHeight="1">
      <c r="A95" s="14">
        <v>79</v>
      </c>
      <c r="B95" s="14" t="s">
        <v>162</v>
      </c>
      <c r="C95" s="14" t="s">
        <v>786</v>
      </c>
      <c r="D95" s="16">
        <v>225000</v>
      </c>
      <c r="E95" s="17">
        <v>45771</v>
      </c>
      <c r="F95" s="17">
        <v>46265</v>
      </c>
      <c r="G95" s="15" t="s">
        <v>25</v>
      </c>
      <c r="H95" s="15" t="s">
        <v>26</v>
      </c>
      <c r="I95" s="15" t="s">
        <v>25</v>
      </c>
      <c r="J95" s="100" t="s">
        <v>26</v>
      </c>
    </row>
    <row r="96" spans="1:10" ht="24.95" customHeight="1">
      <c r="A96" s="14">
        <v>80</v>
      </c>
      <c r="B96" s="14" t="s">
        <v>163</v>
      </c>
      <c r="C96" s="14" t="s">
        <v>164</v>
      </c>
      <c r="D96" s="16">
        <v>439231</v>
      </c>
      <c r="E96" s="17">
        <v>45054</v>
      </c>
      <c r="F96" s="17">
        <v>46387</v>
      </c>
      <c r="G96" s="15" t="s">
        <v>25</v>
      </c>
      <c r="H96" s="27" t="s">
        <v>26</v>
      </c>
      <c r="I96" s="72" t="s">
        <v>25</v>
      </c>
      <c r="J96" s="22" t="s">
        <v>26</v>
      </c>
    </row>
    <row r="97" spans="1:10" ht="24.95" customHeight="1">
      <c r="A97" s="14">
        <v>81</v>
      </c>
      <c r="B97" s="14" t="s">
        <v>163</v>
      </c>
      <c r="C97" s="14" t="s">
        <v>165</v>
      </c>
      <c r="D97" s="16">
        <v>1967000</v>
      </c>
      <c r="E97" s="17">
        <v>46027</v>
      </c>
      <c r="F97" s="17">
        <v>46756</v>
      </c>
      <c r="G97" s="15" t="s">
        <v>25</v>
      </c>
      <c r="H97" s="15" t="s">
        <v>26</v>
      </c>
      <c r="I97" s="15" t="s">
        <v>25</v>
      </c>
      <c r="J97" s="100" t="s">
        <v>26</v>
      </c>
    </row>
    <row r="98" spans="1:10" ht="24.95" customHeight="1">
      <c r="A98" s="14">
        <v>82</v>
      </c>
      <c r="B98" s="14" t="s">
        <v>787</v>
      </c>
      <c r="C98" s="14" t="s">
        <v>24</v>
      </c>
      <c r="D98" s="16">
        <v>250000</v>
      </c>
      <c r="E98" s="17">
        <v>46111</v>
      </c>
      <c r="F98" s="17">
        <v>46696</v>
      </c>
      <c r="G98" s="15" t="s">
        <v>25</v>
      </c>
      <c r="H98" s="27" t="s">
        <v>26</v>
      </c>
      <c r="I98" s="72" t="s">
        <v>25</v>
      </c>
      <c r="J98" s="22" t="s">
        <v>26</v>
      </c>
    </row>
    <row r="99" spans="1:10" ht="24.95" customHeight="1">
      <c r="A99" s="14">
        <v>83</v>
      </c>
      <c r="B99" s="14" t="s">
        <v>166</v>
      </c>
      <c r="C99" s="14" t="s">
        <v>168</v>
      </c>
      <c r="D99" s="16">
        <v>116393.26</v>
      </c>
      <c r="E99" s="17">
        <v>46143</v>
      </c>
      <c r="F99" s="17">
        <v>46326</v>
      </c>
      <c r="G99" s="15" t="s">
        <v>25</v>
      </c>
      <c r="H99" s="15" t="s">
        <v>26</v>
      </c>
      <c r="I99" s="15" t="s">
        <v>25</v>
      </c>
      <c r="J99" s="100" t="s">
        <v>26</v>
      </c>
    </row>
    <row r="100" spans="1:10" ht="24.95" customHeight="1">
      <c r="A100" s="14">
        <v>84</v>
      </c>
      <c r="B100" s="14" t="s">
        <v>166</v>
      </c>
      <c r="C100" s="14" t="s">
        <v>167</v>
      </c>
      <c r="D100" s="16">
        <v>753713</v>
      </c>
      <c r="E100" s="17">
        <v>46127</v>
      </c>
      <c r="F100" s="17">
        <v>46387</v>
      </c>
      <c r="G100" s="15" t="s">
        <v>25</v>
      </c>
      <c r="H100" s="27" t="s">
        <v>26</v>
      </c>
      <c r="I100" s="72" t="s">
        <v>25</v>
      </c>
      <c r="J100" s="22" t="s">
        <v>26</v>
      </c>
    </row>
    <row r="101" spans="1:10" ht="24.95" customHeight="1">
      <c r="A101" s="14">
        <v>85</v>
      </c>
      <c r="B101" s="14" t="s">
        <v>169</v>
      </c>
      <c r="C101" s="14" t="s">
        <v>124</v>
      </c>
      <c r="D101" s="16">
        <v>100000</v>
      </c>
      <c r="E101" s="17">
        <v>46050</v>
      </c>
      <c r="F101" s="17">
        <v>46599</v>
      </c>
      <c r="G101" s="15" t="s">
        <v>25</v>
      </c>
      <c r="H101" s="15" t="s">
        <v>26</v>
      </c>
      <c r="I101" s="15" t="s">
        <v>25</v>
      </c>
      <c r="J101" s="100" t="s">
        <v>26</v>
      </c>
    </row>
    <row r="102" spans="1:10" ht="24.95" customHeight="1">
      <c r="A102" s="14">
        <v>86</v>
      </c>
      <c r="B102" s="14" t="s">
        <v>170</v>
      </c>
      <c r="C102" s="14" t="s">
        <v>44</v>
      </c>
      <c r="D102" s="16">
        <v>600000</v>
      </c>
      <c r="E102" s="17">
        <v>45717</v>
      </c>
      <c r="F102" s="17">
        <v>47177</v>
      </c>
      <c r="G102" s="15" t="s">
        <v>25</v>
      </c>
      <c r="H102" s="27" t="s">
        <v>26</v>
      </c>
      <c r="I102" s="72" t="s">
        <v>25</v>
      </c>
      <c r="J102" s="22" t="s">
        <v>26</v>
      </c>
    </row>
    <row r="103" spans="1:10" ht="24.95" customHeight="1">
      <c r="A103" s="14">
        <v>87</v>
      </c>
      <c r="B103" s="14" t="s">
        <v>171</v>
      </c>
      <c r="C103" s="14" t="s">
        <v>45</v>
      </c>
      <c r="D103" s="16">
        <v>200000</v>
      </c>
      <c r="E103" s="17">
        <v>45720</v>
      </c>
      <c r="F103" s="17">
        <v>46660</v>
      </c>
      <c r="G103" s="15" t="s">
        <v>25</v>
      </c>
      <c r="H103" s="15" t="s">
        <v>26</v>
      </c>
      <c r="I103" s="15" t="s">
        <v>25</v>
      </c>
      <c r="J103" s="100" t="s">
        <v>26</v>
      </c>
    </row>
    <row r="104" spans="1:10" ht="24.95" customHeight="1">
      <c r="A104" s="14">
        <v>88</v>
      </c>
      <c r="B104" s="14" t="s">
        <v>788</v>
      </c>
      <c r="C104" s="14" t="s">
        <v>35</v>
      </c>
      <c r="D104" s="16">
        <v>400000</v>
      </c>
      <c r="E104" s="17">
        <v>46142</v>
      </c>
      <c r="F104" s="17">
        <v>46934</v>
      </c>
      <c r="G104" s="15" t="s">
        <v>25</v>
      </c>
      <c r="H104" s="27" t="s">
        <v>26</v>
      </c>
      <c r="I104" s="72" t="s">
        <v>25</v>
      </c>
      <c r="J104" s="22" t="s">
        <v>26</v>
      </c>
    </row>
    <row r="105" spans="1:10" ht="24.95" customHeight="1">
      <c r="A105" s="14">
        <v>89</v>
      </c>
      <c r="B105" s="14" t="s">
        <v>172</v>
      </c>
      <c r="C105" s="14" t="s">
        <v>174</v>
      </c>
      <c r="D105" s="16">
        <v>387327.07</v>
      </c>
      <c r="E105" s="17">
        <v>45806</v>
      </c>
      <c r="F105" s="17">
        <v>46520</v>
      </c>
      <c r="G105" s="15" t="s">
        <v>25</v>
      </c>
      <c r="H105" s="15" t="s">
        <v>26</v>
      </c>
      <c r="I105" s="15" t="s">
        <v>25</v>
      </c>
      <c r="J105" s="100" t="s">
        <v>26</v>
      </c>
    </row>
    <row r="106" spans="1:10" ht="24.95" customHeight="1">
      <c r="A106" s="14">
        <v>90</v>
      </c>
      <c r="B106" s="14" t="s">
        <v>172</v>
      </c>
      <c r="C106" s="14" t="s">
        <v>789</v>
      </c>
      <c r="D106" s="16">
        <v>20377937</v>
      </c>
      <c r="E106" s="17">
        <v>45394</v>
      </c>
      <c r="F106" s="17">
        <v>46645</v>
      </c>
      <c r="G106" s="15" t="s">
        <v>25</v>
      </c>
      <c r="H106" s="27" t="s">
        <v>26</v>
      </c>
      <c r="I106" s="72" t="s">
        <v>25</v>
      </c>
      <c r="J106" s="22" t="s">
        <v>26</v>
      </c>
    </row>
    <row r="107" spans="1:10" ht="24.95" customHeight="1">
      <c r="A107" s="14">
        <v>91</v>
      </c>
      <c r="B107" s="14" t="s">
        <v>175</v>
      </c>
      <c r="C107" s="14" t="s">
        <v>48</v>
      </c>
      <c r="D107" s="16">
        <v>275000</v>
      </c>
      <c r="E107" s="17">
        <v>46014</v>
      </c>
      <c r="F107" s="17">
        <v>46539</v>
      </c>
      <c r="G107" s="15" t="s">
        <v>25</v>
      </c>
      <c r="H107" s="15" t="s">
        <v>26</v>
      </c>
      <c r="I107" s="15" t="s">
        <v>25</v>
      </c>
      <c r="J107" s="100" t="s">
        <v>26</v>
      </c>
    </row>
    <row r="108" spans="1:10" ht="24.95" customHeight="1">
      <c r="A108" s="14">
        <v>92</v>
      </c>
      <c r="B108" s="14" t="s">
        <v>790</v>
      </c>
      <c r="C108" s="14" t="s">
        <v>776</v>
      </c>
      <c r="D108" s="16">
        <v>140000</v>
      </c>
      <c r="E108" s="17">
        <v>45775</v>
      </c>
      <c r="F108" s="17">
        <v>46873</v>
      </c>
      <c r="G108" s="15" t="s">
        <v>25</v>
      </c>
      <c r="H108" s="27" t="s">
        <v>26</v>
      </c>
      <c r="I108" s="72" t="s">
        <v>25</v>
      </c>
      <c r="J108" s="22" t="s">
        <v>26</v>
      </c>
    </row>
    <row r="109" spans="1:10" ht="24.95" customHeight="1">
      <c r="A109" s="14">
        <v>93</v>
      </c>
      <c r="B109" s="14" t="s">
        <v>791</v>
      </c>
      <c r="C109" s="14" t="s">
        <v>39</v>
      </c>
      <c r="D109" s="16">
        <v>140800</v>
      </c>
      <c r="E109" s="17">
        <v>45665</v>
      </c>
      <c r="F109" s="17">
        <v>46387</v>
      </c>
      <c r="G109" s="15" t="s">
        <v>25</v>
      </c>
      <c r="H109" s="15" t="s">
        <v>26</v>
      </c>
      <c r="I109" s="15" t="s">
        <v>25</v>
      </c>
      <c r="J109" s="100" t="s">
        <v>26</v>
      </c>
    </row>
    <row r="110" spans="1:10" ht="24.95" customHeight="1">
      <c r="A110" s="14">
        <v>94</v>
      </c>
      <c r="B110" s="14" t="s">
        <v>176</v>
      </c>
      <c r="C110" s="14" t="s">
        <v>80</v>
      </c>
      <c r="D110" s="16">
        <v>277000</v>
      </c>
      <c r="E110" s="17">
        <v>45839</v>
      </c>
      <c r="F110" s="17">
        <v>46203</v>
      </c>
      <c r="G110" s="15" t="s">
        <v>25</v>
      </c>
      <c r="H110" s="27" t="s">
        <v>26</v>
      </c>
      <c r="I110" s="72" t="s">
        <v>25</v>
      </c>
      <c r="J110" s="22" t="s">
        <v>26</v>
      </c>
    </row>
    <row r="111" spans="1:10" ht="24.95" customHeight="1">
      <c r="A111" s="14">
        <v>95</v>
      </c>
      <c r="B111" s="14" t="s">
        <v>177</v>
      </c>
      <c r="C111" s="14" t="s">
        <v>179</v>
      </c>
      <c r="D111" s="16">
        <v>18000000</v>
      </c>
      <c r="E111" s="17">
        <v>46174</v>
      </c>
      <c r="F111" s="17">
        <v>47118</v>
      </c>
      <c r="G111" s="15" t="s">
        <v>25</v>
      </c>
      <c r="H111" s="15" t="s">
        <v>26</v>
      </c>
      <c r="I111" s="15" t="s">
        <v>25</v>
      </c>
      <c r="J111" s="100" t="s">
        <v>26</v>
      </c>
    </row>
    <row r="112" spans="1:10" ht="24.95" customHeight="1">
      <c r="A112" s="14">
        <v>96</v>
      </c>
      <c r="B112" s="14" t="s">
        <v>177</v>
      </c>
      <c r="C112" s="14" t="s">
        <v>178</v>
      </c>
      <c r="D112" s="16">
        <v>88000000</v>
      </c>
      <c r="E112" s="17">
        <v>44378</v>
      </c>
      <c r="F112" s="17">
        <v>46507</v>
      </c>
      <c r="G112" s="15" t="s">
        <v>25</v>
      </c>
      <c r="H112" s="27" t="s">
        <v>26</v>
      </c>
      <c r="I112" s="72" t="s">
        <v>25</v>
      </c>
      <c r="J112" s="22" t="s">
        <v>26</v>
      </c>
    </row>
    <row r="113" spans="1:10" ht="24.95" customHeight="1">
      <c r="A113" s="14">
        <v>97</v>
      </c>
      <c r="B113" s="14" t="s">
        <v>180</v>
      </c>
      <c r="C113" s="14" t="s">
        <v>182</v>
      </c>
      <c r="D113" s="16">
        <v>400000</v>
      </c>
      <c r="E113" s="17">
        <v>45991</v>
      </c>
      <c r="F113" s="17">
        <v>47299</v>
      </c>
      <c r="G113" s="15" t="s">
        <v>25</v>
      </c>
      <c r="H113" s="15" t="s">
        <v>26</v>
      </c>
      <c r="I113" s="15" t="s">
        <v>25</v>
      </c>
      <c r="J113" s="100" t="s">
        <v>26</v>
      </c>
    </row>
    <row r="114" spans="1:10" ht="24.95" customHeight="1">
      <c r="A114" s="14">
        <v>98</v>
      </c>
      <c r="B114" s="14" t="s">
        <v>180</v>
      </c>
      <c r="C114" s="14" t="s">
        <v>792</v>
      </c>
      <c r="D114" s="16">
        <v>1349000</v>
      </c>
      <c r="E114" s="17">
        <v>45061</v>
      </c>
      <c r="F114" s="17">
        <v>46387</v>
      </c>
      <c r="G114" s="15" t="s">
        <v>25</v>
      </c>
      <c r="H114" s="27" t="s">
        <v>26</v>
      </c>
      <c r="I114" s="72" t="s">
        <v>25</v>
      </c>
      <c r="J114" s="22" t="s">
        <v>26</v>
      </c>
    </row>
    <row r="115" spans="1:10" ht="24.95" customHeight="1">
      <c r="A115" s="14">
        <v>99</v>
      </c>
      <c r="B115" s="14" t="s">
        <v>183</v>
      </c>
      <c r="C115" s="14" t="s">
        <v>184</v>
      </c>
      <c r="D115" s="16">
        <v>450000</v>
      </c>
      <c r="E115" s="17">
        <v>45818</v>
      </c>
      <c r="F115" s="17">
        <v>46326</v>
      </c>
      <c r="G115" s="15" t="s">
        <v>25</v>
      </c>
      <c r="H115" s="15" t="s">
        <v>26</v>
      </c>
      <c r="I115" s="15" t="s">
        <v>25</v>
      </c>
      <c r="J115" s="100" t="s">
        <v>26</v>
      </c>
    </row>
    <row r="116" spans="1:10" ht="24.95" customHeight="1">
      <c r="A116" s="14">
        <v>100</v>
      </c>
      <c r="B116" s="14" t="s">
        <v>183</v>
      </c>
      <c r="C116" s="14" t="s">
        <v>184</v>
      </c>
      <c r="D116" s="16">
        <v>1000000</v>
      </c>
      <c r="E116" s="17">
        <v>46178</v>
      </c>
      <c r="F116" s="17">
        <v>46934</v>
      </c>
      <c r="G116" s="15" t="s">
        <v>25</v>
      </c>
      <c r="H116" s="27" t="s">
        <v>26</v>
      </c>
      <c r="I116" s="72" t="s">
        <v>25</v>
      </c>
      <c r="J116" s="22" t="s">
        <v>26</v>
      </c>
    </row>
    <row r="117" spans="1:10" ht="24.95" customHeight="1">
      <c r="A117" s="14">
        <v>101</v>
      </c>
      <c r="B117" s="14" t="s">
        <v>185</v>
      </c>
      <c r="C117" s="14" t="s">
        <v>80</v>
      </c>
      <c r="D117" s="16">
        <v>2234787</v>
      </c>
      <c r="E117" s="17">
        <v>45839</v>
      </c>
      <c r="F117" s="17">
        <v>46203</v>
      </c>
      <c r="G117" s="15" t="s">
        <v>25</v>
      </c>
      <c r="H117" s="15" t="s">
        <v>26</v>
      </c>
      <c r="I117" s="15" t="s">
        <v>25</v>
      </c>
      <c r="J117" s="100" t="s">
        <v>26</v>
      </c>
    </row>
    <row r="118" spans="1:10" ht="24.95" customHeight="1">
      <c r="A118" s="14">
        <v>102</v>
      </c>
      <c r="B118" s="14" t="s">
        <v>185</v>
      </c>
      <c r="C118" s="14" t="s">
        <v>187</v>
      </c>
      <c r="D118" s="16">
        <v>6000000</v>
      </c>
      <c r="E118" s="17">
        <v>46113</v>
      </c>
      <c r="F118" s="17">
        <v>47299</v>
      </c>
      <c r="G118" s="15" t="s">
        <v>25</v>
      </c>
      <c r="H118" s="27" t="s">
        <v>26</v>
      </c>
      <c r="I118" s="72" t="s">
        <v>25</v>
      </c>
      <c r="J118" s="22" t="s">
        <v>26</v>
      </c>
    </row>
    <row r="119" spans="1:10" ht="24.95" customHeight="1">
      <c r="A119" s="14">
        <v>103</v>
      </c>
      <c r="B119" s="14" t="s">
        <v>185</v>
      </c>
      <c r="C119" s="14" t="s">
        <v>186</v>
      </c>
      <c r="D119" s="16">
        <v>10000000</v>
      </c>
      <c r="E119" s="17">
        <v>45720</v>
      </c>
      <c r="F119" s="17">
        <v>47329</v>
      </c>
      <c r="G119" s="15" t="s">
        <v>25</v>
      </c>
      <c r="H119" s="15" t="s">
        <v>26</v>
      </c>
      <c r="I119" s="15" t="s">
        <v>25</v>
      </c>
      <c r="J119" s="100" t="s">
        <v>26</v>
      </c>
    </row>
    <row r="120" spans="1:10" ht="24.95" customHeight="1">
      <c r="A120" s="14">
        <v>104</v>
      </c>
      <c r="B120" s="14" t="s">
        <v>188</v>
      </c>
      <c r="C120" s="14" t="s">
        <v>80</v>
      </c>
      <c r="D120" s="16">
        <v>9592611</v>
      </c>
      <c r="E120" s="17">
        <v>45839</v>
      </c>
      <c r="F120" s="17">
        <v>46203</v>
      </c>
      <c r="G120" s="15" t="s">
        <v>25</v>
      </c>
      <c r="H120" s="27" t="s">
        <v>26</v>
      </c>
      <c r="I120" s="72" t="s">
        <v>25</v>
      </c>
      <c r="J120" s="22" t="s">
        <v>26</v>
      </c>
    </row>
    <row r="121" spans="1:10" ht="24.95" customHeight="1">
      <c r="A121" s="14">
        <v>105</v>
      </c>
      <c r="B121" s="14" t="s">
        <v>189</v>
      </c>
      <c r="C121" s="14" t="s">
        <v>793</v>
      </c>
      <c r="D121" s="16">
        <v>2975413</v>
      </c>
      <c r="E121" s="17">
        <v>45478</v>
      </c>
      <c r="F121" s="17">
        <v>46574</v>
      </c>
      <c r="G121" s="15" t="s">
        <v>25</v>
      </c>
      <c r="H121" s="15" t="s">
        <v>26</v>
      </c>
      <c r="I121" s="15" t="s">
        <v>25</v>
      </c>
      <c r="J121" s="100" t="s">
        <v>26</v>
      </c>
    </row>
    <row r="122" spans="1:10" ht="24.95" customHeight="1">
      <c r="A122" s="14">
        <v>106</v>
      </c>
      <c r="B122" s="14" t="s">
        <v>191</v>
      </c>
      <c r="C122" s="14" t="s">
        <v>192</v>
      </c>
      <c r="D122" s="16">
        <v>1500000</v>
      </c>
      <c r="E122" s="17">
        <v>45994</v>
      </c>
      <c r="F122" s="17">
        <v>47814</v>
      </c>
      <c r="G122" s="15" t="s">
        <v>25</v>
      </c>
      <c r="H122" s="27" t="s">
        <v>26</v>
      </c>
      <c r="I122" s="72" t="s">
        <v>25</v>
      </c>
      <c r="J122" s="22" t="s">
        <v>26</v>
      </c>
    </row>
    <row r="123" spans="1:10" ht="24.95" customHeight="1">
      <c r="A123" s="14">
        <v>107</v>
      </c>
      <c r="B123" s="14" t="s">
        <v>193</v>
      </c>
      <c r="C123" s="14" t="s">
        <v>46</v>
      </c>
      <c r="D123" s="16">
        <v>108000</v>
      </c>
      <c r="E123" s="17">
        <v>46007</v>
      </c>
      <c r="F123" s="17">
        <v>46965</v>
      </c>
      <c r="G123" s="15" t="s">
        <v>25</v>
      </c>
      <c r="H123" s="15" t="s">
        <v>26</v>
      </c>
      <c r="I123" s="15" t="s">
        <v>25</v>
      </c>
      <c r="J123" s="100" t="s">
        <v>26</v>
      </c>
    </row>
    <row r="124" spans="1:10" ht="24.95" customHeight="1">
      <c r="A124" s="14">
        <v>108</v>
      </c>
      <c r="B124" s="14" t="s">
        <v>193</v>
      </c>
      <c r="C124" s="14" t="s">
        <v>24</v>
      </c>
      <c r="D124" s="16">
        <v>300000</v>
      </c>
      <c r="E124" s="17">
        <v>46106</v>
      </c>
      <c r="F124" s="17">
        <v>47219</v>
      </c>
      <c r="G124" s="15" t="s">
        <v>25</v>
      </c>
      <c r="H124" s="27" t="s">
        <v>26</v>
      </c>
      <c r="I124" s="72" t="s">
        <v>25</v>
      </c>
      <c r="J124" s="22" t="s">
        <v>26</v>
      </c>
    </row>
    <row r="125" spans="1:10" ht="24.95" customHeight="1">
      <c r="A125" s="14">
        <v>109</v>
      </c>
      <c r="B125" s="14" t="s">
        <v>194</v>
      </c>
      <c r="C125" s="14" t="s">
        <v>196</v>
      </c>
      <c r="D125" s="16">
        <v>2488285</v>
      </c>
      <c r="E125" s="17">
        <v>45733</v>
      </c>
      <c r="F125" s="17">
        <v>46860</v>
      </c>
      <c r="G125" s="15" t="s">
        <v>25</v>
      </c>
      <c r="H125" s="15" t="s">
        <v>26</v>
      </c>
      <c r="I125" s="15" t="s">
        <v>25</v>
      </c>
      <c r="J125" s="100" t="s">
        <v>26</v>
      </c>
    </row>
    <row r="126" spans="1:10" ht="24.95" customHeight="1">
      <c r="A126" s="14">
        <v>110</v>
      </c>
      <c r="B126" s="14" t="s">
        <v>194</v>
      </c>
      <c r="C126" s="14" t="s">
        <v>195</v>
      </c>
      <c r="D126" s="16">
        <v>2660000</v>
      </c>
      <c r="E126" s="17">
        <v>45447</v>
      </c>
      <c r="F126" s="17">
        <v>46813</v>
      </c>
      <c r="G126" s="15" t="s">
        <v>25</v>
      </c>
      <c r="H126" s="27" t="s">
        <v>26</v>
      </c>
      <c r="I126" s="72" t="s">
        <v>25</v>
      </c>
      <c r="J126" s="22" t="s">
        <v>26</v>
      </c>
    </row>
    <row r="127" spans="1:10" ht="24.95" customHeight="1">
      <c r="A127" s="14">
        <v>111</v>
      </c>
      <c r="B127" s="14" t="s">
        <v>197</v>
      </c>
      <c r="C127" s="14" t="s">
        <v>198</v>
      </c>
      <c r="D127" s="16">
        <v>1497199</v>
      </c>
      <c r="E127" s="17">
        <v>46112</v>
      </c>
      <c r="F127" s="17">
        <v>46568</v>
      </c>
      <c r="G127" s="15" t="s">
        <v>25</v>
      </c>
      <c r="H127" s="15" t="s">
        <v>26</v>
      </c>
      <c r="I127" s="15" t="s">
        <v>25</v>
      </c>
      <c r="J127" s="100" t="s">
        <v>26</v>
      </c>
    </row>
    <row r="128" spans="1:10" ht="24.95" customHeight="1">
      <c r="A128" s="14">
        <v>112</v>
      </c>
      <c r="B128" s="14" t="s">
        <v>199</v>
      </c>
      <c r="C128" s="14" t="s">
        <v>794</v>
      </c>
      <c r="D128" s="16">
        <v>390000</v>
      </c>
      <c r="E128" s="17">
        <v>45061</v>
      </c>
      <c r="F128" s="17">
        <v>46387</v>
      </c>
      <c r="G128" s="15" t="s">
        <v>25</v>
      </c>
      <c r="H128" s="27" t="s">
        <v>26</v>
      </c>
      <c r="I128" s="72" t="s">
        <v>25</v>
      </c>
      <c r="J128" s="22" t="s">
        <v>26</v>
      </c>
    </row>
    <row r="129" spans="1:10" ht="24.95" customHeight="1">
      <c r="A129" s="14">
        <v>113</v>
      </c>
      <c r="B129" s="14" t="s">
        <v>199</v>
      </c>
      <c r="C129" s="14" t="s">
        <v>200</v>
      </c>
      <c r="D129" s="16">
        <v>1000000</v>
      </c>
      <c r="E129" s="17">
        <v>45071</v>
      </c>
      <c r="F129" s="17">
        <v>46387</v>
      </c>
      <c r="G129" s="15" t="s">
        <v>25</v>
      </c>
      <c r="H129" s="15" t="s">
        <v>26</v>
      </c>
      <c r="I129" s="15" t="s">
        <v>25</v>
      </c>
      <c r="J129" s="100" t="s">
        <v>26</v>
      </c>
    </row>
    <row r="130" spans="1:10" ht="24.95" customHeight="1">
      <c r="A130" s="14">
        <v>114</v>
      </c>
      <c r="B130" s="14" t="s">
        <v>199</v>
      </c>
      <c r="C130" s="14" t="s">
        <v>202</v>
      </c>
      <c r="D130" s="16">
        <v>2166875</v>
      </c>
      <c r="E130" s="17">
        <v>46182</v>
      </c>
      <c r="F130" s="17">
        <v>46965</v>
      </c>
      <c r="G130" s="15" t="s">
        <v>25</v>
      </c>
      <c r="H130" s="27" t="s">
        <v>26</v>
      </c>
      <c r="I130" s="72" t="s">
        <v>25</v>
      </c>
      <c r="J130" s="22" t="s">
        <v>26</v>
      </c>
    </row>
    <row r="131" spans="1:10" ht="24.95" customHeight="1">
      <c r="A131" s="14">
        <v>115</v>
      </c>
      <c r="B131" s="14" t="s">
        <v>203</v>
      </c>
      <c r="C131" s="14" t="s">
        <v>204</v>
      </c>
      <c r="D131" s="16">
        <v>160000</v>
      </c>
      <c r="E131" s="17">
        <v>45689</v>
      </c>
      <c r="F131" s="17">
        <v>46387</v>
      </c>
      <c r="G131" s="15" t="s">
        <v>25</v>
      </c>
      <c r="H131" s="15" t="s">
        <v>26</v>
      </c>
      <c r="I131" s="15" t="s">
        <v>25</v>
      </c>
      <c r="J131" s="100" t="s">
        <v>26</v>
      </c>
    </row>
    <row r="132" spans="1:10" ht="24.95" customHeight="1">
      <c r="A132" s="14">
        <v>116</v>
      </c>
      <c r="B132" s="14" t="s">
        <v>205</v>
      </c>
      <c r="C132" s="14" t="s">
        <v>206</v>
      </c>
      <c r="D132" s="16">
        <v>3150000</v>
      </c>
      <c r="E132" s="17">
        <v>44927</v>
      </c>
      <c r="F132" s="17">
        <v>46568</v>
      </c>
      <c r="G132" s="15" t="s">
        <v>25</v>
      </c>
      <c r="H132" s="27" t="s">
        <v>26</v>
      </c>
      <c r="I132" s="72" t="s">
        <v>25</v>
      </c>
      <c r="J132" s="22" t="s">
        <v>26</v>
      </c>
    </row>
    <row r="133" spans="1:10" ht="24.95" customHeight="1">
      <c r="A133" s="14">
        <v>117</v>
      </c>
      <c r="B133" s="14" t="s">
        <v>207</v>
      </c>
      <c r="C133" s="14" t="s">
        <v>39</v>
      </c>
      <c r="D133" s="16">
        <v>105600</v>
      </c>
      <c r="E133" s="17">
        <v>45671</v>
      </c>
      <c r="F133" s="17">
        <v>46387</v>
      </c>
      <c r="G133" s="15" t="s">
        <v>25</v>
      </c>
      <c r="H133" s="15" t="s">
        <v>26</v>
      </c>
      <c r="I133" s="15" t="s">
        <v>25</v>
      </c>
      <c r="J133" s="100" t="s">
        <v>26</v>
      </c>
    </row>
    <row r="134" spans="1:10" ht="24.95" customHeight="1">
      <c r="A134" s="14">
        <v>118</v>
      </c>
      <c r="B134" s="14" t="s">
        <v>207</v>
      </c>
      <c r="C134" s="14" t="s">
        <v>47</v>
      </c>
      <c r="D134" s="16">
        <v>110000</v>
      </c>
      <c r="E134" s="17">
        <v>46150</v>
      </c>
      <c r="F134" s="17">
        <v>46811</v>
      </c>
      <c r="G134" s="15" t="s">
        <v>25</v>
      </c>
      <c r="H134" s="27" t="s">
        <v>26</v>
      </c>
      <c r="I134" s="72" t="s">
        <v>25</v>
      </c>
      <c r="J134" s="22" t="s">
        <v>26</v>
      </c>
    </row>
    <row r="135" spans="1:10" ht="24.95" customHeight="1">
      <c r="A135" s="14">
        <v>119</v>
      </c>
      <c r="B135" s="14" t="s">
        <v>207</v>
      </c>
      <c r="C135" s="14" t="s">
        <v>47</v>
      </c>
      <c r="D135" s="16">
        <v>132000</v>
      </c>
      <c r="E135" s="17">
        <v>46052</v>
      </c>
      <c r="F135" s="17">
        <v>46811</v>
      </c>
      <c r="G135" s="15" t="s">
        <v>25</v>
      </c>
      <c r="H135" s="15" t="s">
        <v>26</v>
      </c>
      <c r="I135" s="15" t="s">
        <v>25</v>
      </c>
      <c r="J135" s="100" t="s">
        <v>26</v>
      </c>
    </row>
    <row r="136" spans="1:10" ht="24.95" customHeight="1">
      <c r="A136" s="14">
        <v>120</v>
      </c>
      <c r="B136" s="14" t="s">
        <v>207</v>
      </c>
      <c r="C136" s="14" t="s">
        <v>47</v>
      </c>
      <c r="D136" s="16">
        <v>132000</v>
      </c>
      <c r="E136" s="17">
        <v>46052</v>
      </c>
      <c r="F136" s="17">
        <v>46811</v>
      </c>
      <c r="G136" s="15" t="s">
        <v>25</v>
      </c>
      <c r="H136" s="27" t="s">
        <v>26</v>
      </c>
      <c r="I136" s="72" t="s">
        <v>25</v>
      </c>
      <c r="J136" s="22" t="s">
        <v>26</v>
      </c>
    </row>
    <row r="137" spans="1:10" ht="24.95" customHeight="1">
      <c r="A137" s="14">
        <v>121</v>
      </c>
      <c r="B137" s="14" t="s">
        <v>207</v>
      </c>
      <c r="C137" s="14" t="s">
        <v>47</v>
      </c>
      <c r="D137" s="16">
        <v>132000</v>
      </c>
      <c r="E137" s="17">
        <v>46052</v>
      </c>
      <c r="F137" s="17">
        <v>46811</v>
      </c>
      <c r="G137" s="15" t="s">
        <v>25</v>
      </c>
      <c r="H137" s="15" t="s">
        <v>26</v>
      </c>
      <c r="I137" s="15" t="s">
        <v>25</v>
      </c>
      <c r="J137" s="100" t="s">
        <v>26</v>
      </c>
    </row>
    <row r="138" spans="1:10" ht="24.95" customHeight="1">
      <c r="A138" s="14">
        <v>122</v>
      </c>
      <c r="B138" s="14" t="s">
        <v>207</v>
      </c>
      <c r="C138" s="14" t="s">
        <v>39</v>
      </c>
      <c r="D138" s="16">
        <v>165000</v>
      </c>
      <c r="E138" s="17">
        <v>45671</v>
      </c>
      <c r="F138" s="17">
        <v>46387</v>
      </c>
      <c r="G138" s="15" t="s">
        <v>25</v>
      </c>
      <c r="H138" s="27" t="s">
        <v>26</v>
      </c>
      <c r="I138" s="72" t="s">
        <v>25</v>
      </c>
      <c r="J138" s="22" t="s">
        <v>26</v>
      </c>
    </row>
    <row r="139" spans="1:10" ht="24.95" customHeight="1">
      <c r="A139" s="14">
        <v>123</v>
      </c>
      <c r="B139" s="14" t="s">
        <v>207</v>
      </c>
      <c r="C139" s="14" t="s">
        <v>208</v>
      </c>
      <c r="D139" s="16">
        <v>240000</v>
      </c>
      <c r="E139" s="17">
        <v>45628</v>
      </c>
      <c r="F139" s="17">
        <v>46360</v>
      </c>
      <c r="G139" s="15" t="s">
        <v>25</v>
      </c>
      <c r="H139" s="15" t="s">
        <v>26</v>
      </c>
      <c r="I139" s="15" t="s">
        <v>25</v>
      </c>
      <c r="J139" s="100" t="s">
        <v>26</v>
      </c>
    </row>
    <row r="140" spans="1:10" ht="24.95" customHeight="1">
      <c r="A140" s="14">
        <v>124</v>
      </c>
      <c r="B140" s="14" t="s">
        <v>207</v>
      </c>
      <c r="C140" s="14" t="s">
        <v>39</v>
      </c>
      <c r="D140" s="16">
        <v>330000</v>
      </c>
      <c r="E140" s="17">
        <v>45671</v>
      </c>
      <c r="F140" s="17">
        <v>46387</v>
      </c>
      <c r="G140" s="15" t="s">
        <v>25</v>
      </c>
      <c r="H140" s="27" t="s">
        <v>26</v>
      </c>
      <c r="I140" s="72" t="s">
        <v>25</v>
      </c>
      <c r="J140" s="22" t="s">
        <v>26</v>
      </c>
    </row>
    <row r="141" spans="1:10" ht="24.95" customHeight="1">
      <c r="A141" s="14">
        <v>125</v>
      </c>
      <c r="B141" s="14" t="s">
        <v>209</v>
      </c>
      <c r="C141" s="14" t="s">
        <v>210</v>
      </c>
      <c r="D141" s="16">
        <v>167292.73000000001</v>
      </c>
      <c r="E141" s="17">
        <v>46034</v>
      </c>
      <c r="F141" s="17">
        <v>46265</v>
      </c>
      <c r="G141" s="15" t="s">
        <v>25</v>
      </c>
      <c r="H141" s="15" t="s">
        <v>26</v>
      </c>
      <c r="I141" s="15" t="s">
        <v>25</v>
      </c>
      <c r="J141" s="100" t="s">
        <v>26</v>
      </c>
    </row>
    <row r="142" spans="1:10" ht="24.95" customHeight="1">
      <c r="A142" s="14">
        <v>126</v>
      </c>
      <c r="B142" s="14" t="s">
        <v>211</v>
      </c>
      <c r="C142" s="14" t="s">
        <v>80</v>
      </c>
      <c r="D142" s="16">
        <v>5063955</v>
      </c>
      <c r="E142" s="17">
        <v>45839</v>
      </c>
      <c r="F142" s="17">
        <v>46203</v>
      </c>
      <c r="G142" s="15" t="s">
        <v>25</v>
      </c>
      <c r="H142" s="27" t="s">
        <v>26</v>
      </c>
      <c r="I142" s="72" t="s">
        <v>25</v>
      </c>
      <c r="J142" s="22" t="s">
        <v>26</v>
      </c>
    </row>
    <row r="143" spans="1:10" ht="24.95" customHeight="1">
      <c r="A143" s="14">
        <v>127</v>
      </c>
      <c r="B143" s="14" t="s">
        <v>212</v>
      </c>
      <c r="C143" s="14" t="s">
        <v>124</v>
      </c>
      <c r="D143" s="16">
        <v>160000</v>
      </c>
      <c r="E143" s="17">
        <v>46014</v>
      </c>
      <c r="F143" s="17">
        <v>46903</v>
      </c>
      <c r="G143" s="15" t="s">
        <v>25</v>
      </c>
      <c r="H143" s="15" t="s">
        <v>26</v>
      </c>
      <c r="I143" s="15" t="s">
        <v>25</v>
      </c>
      <c r="J143" s="100" t="s">
        <v>26</v>
      </c>
    </row>
    <row r="144" spans="1:10" ht="24.95" customHeight="1">
      <c r="A144" s="14">
        <v>128</v>
      </c>
      <c r="B144" s="14" t="s">
        <v>213</v>
      </c>
      <c r="C144" s="14" t="s">
        <v>215</v>
      </c>
      <c r="D144" s="16">
        <v>423894</v>
      </c>
      <c r="E144" s="17">
        <v>45891</v>
      </c>
      <c r="F144" s="17">
        <v>46752</v>
      </c>
      <c r="G144" s="15" t="s">
        <v>25</v>
      </c>
      <c r="H144" s="27" t="s">
        <v>26</v>
      </c>
      <c r="I144" s="72" t="s">
        <v>25</v>
      </c>
      <c r="J144" s="22" t="s">
        <v>26</v>
      </c>
    </row>
    <row r="145" spans="1:10" ht="24.95" customHeight="1">
      <c r="A145" s="14">
        <v>129</v>
      </c>
      <c r="B145" s="14" t="s">
        <v>213</v>
      </c>
      <c r="C145" s="14" t="s">
        <v>795</v>
      </c>
      <c r="D145" s="16">
        <v>3000000</v>
      </c>
      <c r="E145" s="17">
        <v>45401</v>
      </c>
      <c r="F145" s="17">
        <v>47011</v>
      </c>
      <c r="G145" s="15" t="s">
        <v>25</v>
      </c>
      <c r="H145" s="15" t="s">
        <v>26</v>
      </c>
      <c r="I145" s="15" t="s">
        <v>25</v>
      </c>
      <c r="J145" s="100" t="s">
        <v>26</v>
      </c>
    </row>
    <row r="146" spans="1:10" ht="24.95" customHeight="1">
      <c r="A146" s="14">
        <v>130</v>
      </c>
      <c r="B146" s="14" t="s">
        <v>213</v>
      </c>
      <c r="C146" s="14" t="s">
        <v>80</v>
      </c>
      <c r="D146" s="16">
        <v>6296947</v>
      </c>
      <c r="E146" s="17">
        <v>45839</v>
      </c>
      <c r="F146" s="17">
        <v>46203</v>
      </c>
      <c r="G146" s="15" t="s">
        <v>25</v>
      </c>
      <c r="H146" s="27" t="s">
        <v>26</v>
      </c>
      <c r="I146" s="72" t="s">
        <v>25</v>
      </c>
      <c r="J146" s="22" t="s">
        <v>26</v>
      </c>
    </row>
    <row r="147" spans="1:10" ht="24.95" customHeight="1">
      <c r="A147" s="14">
        <v>131</v>
      </c>
      <c r="B147" s="14" t="s">
        <v>216</v>
      </c>
      <c r="C147" s="14" t="s">
        <v>217</v>
      </c>
      <c r="D147" s="16">
        <v>300000</v>
      </c>
      <c r="E147" s="17">
        <v>46164</v>
      </c>
      <c r="F147" s="17">
        <v>46630</v>
      </c>
      <c r="G147" s="15" t="s">
        <v>25</v>
      </c>
      <c r="H147" s="15" t="s">
        <v>26</v>
      </c>
      <c r="I147" s="15" t="s">
        <v>25</v>
      </c>
      <c r="J147" s="100" t="s">
        <v>26</v>
      </c>
    </row>
    <row r="148" spans="1:10" ht="24.95" customHeight="1">
      <c r="A148" s="14">
        <v>132</v>
      </c>
      <c r="B148" s="14" t="s">
        <v>218</v>
      </c>
      <c r="C148" s="14" t="s">
        <v>217</v>
      </c>
      <c r="D148" s="16">
        <v>364944.49</v>
      </c>
      <c r="E148" s="17">
        <v>46192</v>
      </c>
      <c r="F148" s="17">
        <v>46630</v>
      </c>
      <c r="G148" s="15" t="s">
        <v>25</v>
      </c>
      <c r="H148" s="27" t="s">
        <v>26</v>
      </c>
      <c r="I148" s="72" t="s">
        <v>25</v>
      </c>
      <c r="J148" s="22" t="s">
        <v>26</v>
      </c>
    </row>
    <row r="149" spans="1:10" ht="24.95" customHeight="1">
      <c r="A149" s="14">
        <v>133</v>
      </c>
      <c r="B149" s="14" t="s">
        <v>219</v>
      </c>
      <c r="C149" s="14" t="s">
        <v>35</v>
      </c>
      <c r="D149" s="16">
        <v>115000</v>
      </c>
      <c r="E149" s="17">
        <v>46122</v>
      </c>
      <c r="F149" s="17">
        <v>46326</v>
      </c>
      <c r="G149" s="15" t="s">
        <v>25</v>
      </c>
      <c r="H149" s="15" t="s">
        <v>26</v>
      </c>
      <c r="I149" s="15" t="s">
        <v>25</v>
      </c>
      <c r="J149" s="100" t="s">
        <v>26</v>
      </c>
    </row>
    <row r="150" spans="1:10" ht="24.95" customHeight="1">
      <c r="A150" s="14">
        <v>134</v>
      </c>
      <c r="B150" s="14" t="s">
        <v>796</v>
      </c>
      <c r="C150" s="14" t="s">
        <v>41</v>
      </c>
      <c r="D150" s="16">
        <v>500000</v>
      </c>
      <c r="E150" s="17">
        <v>45819</v>
      </c>
      <c r="F150" s="17">
        <v>46429</v>
      </c>
      <c r="G150" s="15" t="s">
        <v>25</v>
      </c>
      <c r="H150" s="27" t="s">
        <v>26</v>
      </c>
      <c r="I150" s="72" t="s">
        <v>25</v>
      </c>
      <c r="J150" s="22" t="s">
        <v>26</v>
      </c>
    </row>
    <row r="151" spans="1:10" ht="24.95" customHeight="1">
      <c r="A151" s="14">
        <v>135</v>
      </c>
      <c r="B151" s="14" t="s">
        <v>220</v>
      </c>
      <c r="C151" s="14" t="s">
        <v>221</v>
      </c>
      <c r="D151" s="16">
        <v>1499684</v>
      </c>
      <c r="E151" s="17">
        <v>45861</v>
      </c>
      <c r="F151" s="17">
        <v>46645</v>
      </c>
      <c r="G151" s="15" t="s">
        <v>25</v>
      </c>
      <c r="H151" s="15" t="s">
        <v>26</v>
      </c>
      <c r="I151" s="15" t="s">
        <v>25</v>
      </c>
      <c r="J151" s="100" t="s">
        <v>26</v>
      </c>
    </row>
    <row r="152" spans="1:10" ht="24.95" customHeight="1">
      <c r="A152" s="14">
        <v>136</v>
      </c>
      <c r="B152" s="14" t="s">
        <v>222</v>
      </c>
      <c r="C152" s="14" t="s">
        <v>223</v>
      </c>
      <c r="D152" s="16">
        <v>50000000</v>
      </c>
      <c r="E152" s="17">
        <v>45084</v>
      </c>
      <c r="F152" s="17">
        <v>46752</v>
      </c>
      <c r="G152" s="15" t="s">
        <v>25</v>
      </c>
      <c r="H152" s="27" t="s">
        <v>26</v>
      </c>
      <c r="I152" s="72" t="s">
        <v>25</v>
      </c>
      <c r="J152" s="22" t="s">
        <v>26</v>
      </c>
    </row>
    <row r="153" spans="1:10" ht="24.95" customHeight="1">
      <c r="A153" s="14">
        <v>137</v>
      </c>
      <c r="B153" s="14" t="s">
        <v>797</v>
      </c>
      <c r="C153" s="14" t="s">
        <v>776</v>
      </c>
      <c r="D153" s="16">
        <v>150000</v>
      </c>
      <c r="E153" s="17">
        <v>45758</v>
      </c>
      <c r="F153" s="17">
        <v>46873</v>
      </c>
      <c r="G153" s="15" t="s">
        <v>25</v>
      </c>
      <c r="H153" s="15" t="s">
        <v>26</v>
      </c>
      <c r="I153" s="15" t="s">
        <v>25</v>
      </c>
      <c r="J153" s="100" t="s">
        <v>26</v>
      </c>
    </row>
    <row r="154" spans="1:10" ht="24.95" customHeight="1">
      <c r="A154" s="14">
        <v>138</v>
      </c>
      <c r="B154" s="14" t="s">
        <v>224</v>
      </c>
      <c r="C154" s="14" t="s">
        <v>55</v>
      </c>
      <c r="D154" s="16">
        <v>196400</v>
      </c>
      <c r="E154" s="17">
        <v>46175</v>
      </c>
      <c r="F154" s="17">
        <v>46811</v>
      </c>
      <c r="G154" s="15" t="s">
        <v>25</v>
      </c>
      <c r="H154" s="27" t="s">
        <v>26</v>
      </c>
      <c r="I154" s="72" t="s">
        <v>25</v>
      </c>
      <c r="J154" s="22" t="s">
        <v>26</v>
      </c>
    </row>
    <row r="155" spans="1:10" ht="24.95" customHeight="1">
      <c r="A155" s="14">
        <v>139</v>
      </c>
      <c r="B155" s="14" t="s">
        <v>224</v>
      </c>
      <c r="C155" s="14" t="s">
        <v>55</v>
      </c>
      <c r="D155" s="16">
        <v>248664</v>
      </c>
      <c r="E155" s="17">
        <v>45748</v>
      </c>
      <c r="F155" s="17">
        <v>46233</v>
      </c>
      <c r="G155" s="15" t="s">
        <v>25</v>
      </c>
      <c r="H155" s="15" t="s">
        <v>26</v>
      </c>
      <c r="I155" s="15" t="s">
        <v>25</v>
      </c>
      <c r="J155" s="100" t="s">
        <v>26</v>
      </c>
    </row>
    <row r="156" spans="1:10" ht="24.95" customHeight="1">
      <c r="A156" s="14">
        <v>140</v>
      </c>
      <c r="B156" s="14" t="s">
        <v>226</v>
      </c>
      <c r="C156" s="14" t="s">
        <v>798</v>
      </c>
      <c r="D156" s="16">
        <v>7181498</v>
      </c>
      <c r="E156" s="17">
        <v>45000</v>
      </c>
      <c r="F156" s="17">
        <v>46295</v>
      </c>
      <c r="G156" s="15" t="s">
        <v>25</v>
      </c>
      <c r="H156" s="27" t="s">
        <v>26</v>
      </c>
      <c r="I156" s="72" t="s">
        <v>25</v>
      </c>
      <c r="J156" s="22" t="s">
        <v>26</v>
      </c>
    </row>
    <row r="157" spans="1:10" ht="24.95" customHeight="1">
      <c r="A157" s="14">
        <v>141</v>
      </c>
      <c r="B157" s="14" t="s">
        <v>228</v>
      </c>
      <c r="C157" s="14" t="s">
        <v>229</v>
      </c>
      <c r="D157" s="16">
        <v>1000000</v>
      </c>
      <c r="E157" s="17">
        <v>45435</v>
      </c>
      <c r="F157" s="17">
        <v>46752</v>
      </c>
      <c r="G157" s="15" t="s">
        <v>25</v>
      </c>
      <c r="H157" s="15" t="s">
        <v>26</v>
      </c>
      <c r="I157" s="15" t="s">
        <v>25</v>
      </c>
      <c r="J157" s="100" t="s">
        <v>26</v>
      </c>
    </row>
    <row r="158" spans="1:10" ht="24.95" customHeight="1">
      <c r="A158" s="14">
        <v>142</v>
      </c>
      <c r="B158" s="14" t="s">
        <v>228</v>
      </c>
      <c r="C158" s="14" t="s">
        <v>230</v>
      </c>
      <c r="D158" s="16">
        <v>1000000</v>
      </c>
      <c r="E158" s="17">
        <v>45729</v>
      </c>
      <c r="F158" s="17">
        <v>46538</v>
      </c>
      <c r="G158" s="15" t="s">
        <v>25</v>
      </c>
      <c r="H158" s="27" t="s">
        <v>26</v>
      </c>
      <c r="I158" s="72" t="s">
        <v>25</v>
      </c>
      <c r="J158" s="22" t="s">
        <v>26</v>
      </c>
    </row>
    <row r="159" spans="1:10" ht="24.95" customHeight="1">
      <c r="A159" s="14">
        <v>143</v>
      </c>
      <c r="B159" s="14" t="s">
        <v>231</v>
      </c>
      <c r="C159" s="14" t="s">
        <v>232</v>
      </c>
      <c r="D159" s="16">
        <v>151629</v>
      </c>
      <c r="E159" s="17">
        <v>45810</v>
      </c>
      <c r="F159" s="17">
        <v>46568</v>
      </c>
      <c r="G159" s="15" t="s">
        <v>25</v>
      </c>
      <c r="H159" s="15" t="s">
        <v>26</v>
      </c>
      <c r="I159" s="15" t="s">
        <v>25</v>
      </c>
      <c r="J159" s="100" t="s">
        <v>26</v>
      </c>
    </row>
    <row r="160" spans="1:10" ht="24.95" customHeight="1">
      <c r="A160" s="14">
        <v>144</v>
      </c>
      <c r="B160" s="14" t="s">
        <v>233</v>
      </c>
      <c r="C160" s="14" t="s">
        <v>234</v>
      </c>
      <c r="D160" s="16">
        <v>9800000</v>
      </c>
      <c r="E160" s="17">
        <v>45040</v>
      </c>
      <c r="F160" s="17">
        <v>46477</v>
      </c>
      <c r="G160" s="15" t="s">
        <v>25</v>
      </c>
      <c r="H160" s="27" t="s">
        <v>26</v>
      </c>
      <c r="I160" s="72" t="s">
        <v>25</v>
      </c>
      <c r="J160" s="22" t="s">
        <v>26</v>
      </c>
    </row>
    <row r="161" spans="1:10" ht="24.95" customHeight="1">
      <c r="A161" s="14">
        <v>145</v>
      </c>
      <c r="B161" s="14" t="s">
        <v>233</v>
      </c>
      <c r="C161" s="14" t="s">
        <v>235</v>
      </c>
      <c r="D161" s="16">
        <v>10000000</v>
      </c>
      <c r="E161" s="17">
        <v>45957</v>
      </c>
      <c r="F161" s="17">
        <v>47783</v>
      </c>
      <c r="G161" s="15" t="s">
        <v>25</v>
      </c>
      <c r="H161" s="15" t="s">
        <v>26</v>
      </c>
      <c r="I161" s="15" t="s">
        <v>25</v>
      </c>
      <c r="J161" s="100" t="s">
        <v>26</v>
      </c>
    </row>
    <row r="162" spans="1:10" ht="24.95" customHeight="1">
      <c r="A162" s="14">
        <v>146</v>
      </c>
      <c r="B162" s="14" t="s">
        <v>236</v>
      </c>
      <c r="C162" s="14" t="s">
        <v>237</v>
      </c>
      <c r="D162" s="16">
        <v>1500000</v>
      </c>
      <c r="E162" s="17">
        <v>46177</v>
      </c>
      <c r="F162" s="17">
        <v>46752</v>
      </c>
      <c r="G162" s="15" t="s">
        <v>25</v>
      </c>
      <c r="H162" s="27" t="s">
        <v>26</v>
      </c>
      <c r="I162" s="72" t="s">
        <v>25</v>
      </c>
      <c r="J162" s="22" t="s">
        <v>26</v>
      </c>
    </row>
    <row r="163" spans="1:10" ht="24.95" customHeight="1">
      <c r="A163" s="14">
        <v>147</v>
      </c>
      <c r="B163" s="14" t="s">
        <v>238</v>
      </c>
      <c r="C163" s="14" t="s">
        <v>80</v>
      </c>
      <c r="D163" s="16">
        <v>650444</v>
      </c>
      <c r="E163" s="17">
        <v>45839</v>
      </c>
      <c r="F163" s="17">
        <v>46203</v>
      </c>
      <c r="G163" s="15" t="s">
        <v>25</v>
      </c>
      <c r="H163" s="15" t="s">
        <v>26</v>
      </c>
      <c r="I163" s="15" t="s">
        <v>25</v>
      </c>
      <c r="J163" s="100" t="s">
        <v>26</v>
      </c>
    </row>
    <row r="164" spans="1:10" ht="24.95" customHeight="1">
      <c r="A164" s="14">
        <v>148</v>
      </c>
      <c r="B164" s="14" t="s">
        <v>239</v>
      </c>
      <c r="C164" s="14" t="s">
        <v>24</v>
      </c>
      <c r="D164" s="16">
        <v>390000</v>
      </c>
      <c r="E164" s="17">
        <v>46170</v>
      </c>
      <c r="F164" s="17">
        <v>46446</v>
      </c>
      <c r="G164" s="15" t="s">
        <v>25</v>
      </c>
      <c r="H164" s="27" t="s">
        <v>26</v>
      </c>
      <c r="I164" s="72" t="s">
        <v>25</v>
      </c>
      <c r="J164" s="22" t="s">
        <v>26</v>
      </c>
    </row>
    <row r="165" spans="1:10" ht="24.95" customHeight="1">
      <c r="A165" s="14">
        <v>149</v>
      </c>
      <c r="B165" s="14" t="s">
        <v>239</v>
      </c>
      <c r="C165" s="14" t="s">
        <v>32</v>
      </c>
      <c r="D165" s="16">
        <v>1552500</v>
      </c>
      <c r="E165" s="17">
        <v>45602</v>
      </c>
      <c r="F165" s="17">
        <v>46934</v>
      </c>
      <c r="G165" s="15" t="s">
        <v>25</v>
      </c>
      <c r="H165" s="15" t="s">
        <v>26</v>
      </c>
      <c r="I165" s="15" t="s">
        <v>25</v>
      </c>
      <c r="J165" s="100" t="s">
        <v>26</v>
      </c>
    </row>
    <row r="166" spans="1:10" ht="24.95" customHeight="1">
      <c r="A166" s="14">
        <v>150</v>
      </c>
      <c r="B166" s="14" t="s">
        <v>240</v>
      </c>
      <c r="C166" s="14" t="s">
        <v>776</v>
      </c>
      <c r="D166" s="16">
        <v>150000</v>
      </c>
      <c r="E166" s="17">
        <v>45761</v>
      </c>
      <c r="F166" s="17">
        <v>46873</v>
      </c>
      <c r="G166" s="15" t="s">
        <v>25</v>
      </c>
      <c r="H166" s="27" t="s">
        <v>26</v>
      </c>
      <c r="I166" s="72" t="s">
        <v>25</v>
      </c>
      <c r="J166" s="22" t="s">
        <v>26</v>
      </c>
    </row>
    <row r="167" spans="1:10" ht="24.95" customHeight="1">
      <c r="A167" s="14">
        <v>151</v>
      </c>
      <c r="B167" s="14" t="s">
        <v>241</v>
      </c>
      <c r="C167" s="14" t="s">
        <v>46</v>
      </c>
      <c r="D167" s="16">
        <v>108000</v>
      </c>
      <c r="E167" s="17">
        <v>46015</v>
      </c>
      <c r="F167" s="17">
        <v>46965</v>
      </c>
      <c r="G167" s="15" t="s">
        <v>25</v>
      </c>
      <c r="H167" s="15" t="s">
        <v>26</v>
      </c>
      <c r="I167" s="15" t="s">
        <v>25</v>
      </c>
      <c r="J167" s="100" t="s">
        <v>26</v>
      </c>
    </row>
    <row r="168" spans="1:10" ht="24.95" customHeight="1">
      <c r="A168" s="14">
        <v>152</v>
      </c>
      <c r="B168" s="14" t="s">
        <v>241</v>
      </c>
      <c r="C168" s="14" t="s">
        <v>39</v>
      </c>
      <c r="D168" s="16">
        <v>110000</v>
      </c>
      <c r="E168" s="17">
        <v>45666</v>
      </c>
      <c r="F168" s="17">
        <v>46387</v>
      </c>
      <c r="G168" s="15" t="s">
        <v>25</v>
      </c>
      <c r="H168" s="27" t="s">
        <v>26</v>
      </c>
      <c r="I168" s="72" t="s">
        <v>25</v>
      </c>
      <c r="J168" s="22" t="s">
        <v>26</v>
      </c>
    </row>
    <row r="169" spans="1:10" ht="24.95" customHeight="1">
      <c r="A169" s="14">
        <v>153</v>
      </c>
      <c r="B169" s="14" t="s">
        <v>241</v>
      </c>
      <c r="C169" s="14" t="s">
        <v>39</v>
      </c>
      <c r="D169" s="16">
        <v>110000</v>
      </c>
      <c r="E169" s="17">
        <v>45666</v>
      </c>
      <c r="F169" s="17">
        <v>46387</v>
      </c>
      <c r="G169" s="15" t="s">
        <v>25</v>
      </c>
      <c r="H169" s="15" t="s">
        <v>26</v>
      </c>
      <c r="I169" s="15" t="s">
        <v>25</v>
      </c>
      <c r="J169" s="100" t="s">
        <v>26</v>
      </c>
    </row>
    <row r="170" spans="1:10" ht="24.95" customHeight="1">
      <c r="A170" s="14">
        <v>154</v>
      </c>
      <c r="B170" s="14" t="s">
        <v>241</v>
      </c>
      <c r="C170" s="14" t="s">
        <v>39</v>
      </c>
      <c r="D170" s="16">
        <v>110000</v>
      </c>
      <c r="E170" s="17">
        <v>45666</v>
      </c>
      <c r="F170" s="17">
        <v>46387</v>
      </c>
      <c r="G170" s="15" t="s">
        <v>25</v>
      </c>
      <c r="H170" s="27" t="s">
        <v>26</v>
      </c>
      <c r="I170" s="72" t="s">
        <v>25</v>
      </c>
      <c r="J170" s="22" t="s">
        <v>26</v>
      </c>
    </row>
    <row r="171" spans="1:10" ht="24.95" customHeight="1">
      <c r="A171" s="14">
        <v>155</v>
      </c>
      <c r="B171" s="14" t="s">
        <v>241</v>
      </c>
      <c r="C171" s="14" t="s">
        <v>39</v>
      </c>
      <c r="D171" s="16">
        <v>132000</v>
      </c>
      <c r="E171" s="17">
        <v>45666</v>
      </c>
      <c r="F171" s="17">
        <v>46387</v>
      </c>
      <c r="G171" s="15" t="s">
        <v>25</v>
      </c>
      <c r="H171" s="15" t="s">
        <v>26</v>
      </c>
      <c r="I171" s="15" t="s">
        <v>25</v>
      </c>
      <c r="J171" s="100" t="s">
        <v>26</v>
      </c>
    </row>
    <row r="172" spans="1:10" ht="24.95" customHeight="1">
      <c r="A172" s="14">
        <v>156</v>
      </c>
      <c r="B172" s="14" t="s">
        <v>241</v>
      </c>
      <c r="C172" s="14" t="s">
        <v>46</v>
      </c>
      <c r="D172" s="16">
        <v>180000</v>
      </c>
      <c r="E172" s="17">
        <v>46015</v>
      </c>
      <c r="F172" s="17">
        <v>46965</v>
      </c>
      <c r="G172" s="15" t="s">
        <v>25</v>
      </c>
      <c r="H172" s="27" t="s">
        <v>26</v>
      </c>
      <c r="I172" s="72" t="s">
        <v>25</v>
      </c>
      <c r="J172" s="22" t="s">
        <v>26</v>
      </c>
    </row>
    <row r="173" spans="1:10" ht="24.95" customHeight="1">
      <c r="A173" s="14">
        <v>157</v>
      </c>
      <c r="B173" s="14" t="s">
        <v>241</v>
      </c>
      <c r="C173" s="14" t="s">
        <v>46</v>
      </c>
      <c r="D173" s="16">
        <v>180000</v>
      </c>
      <c r="E173" s="17">
        <v>46052</v>
      </c>
      <c r="F173" s="17">
        <v>46965</v>
      </c>
      <c r="G173" s="15" t="s">
        <v>25</v>
      </c>
      <c r="H173" s="15" t="s">
        <v>26</v>
      </c>
      <c r="I173" s="15" t="s">
        <v>25</v>
      </c>
      <c r="J173" s="100" t="s">
        <v>26</v>
      </c>
    </row>
    <row r="174" spans="1:10" ht="24.95" customHeight="1">
      <c r="A174" s="14">
        <v>158</v>
      </c>
      <c r="B174" s="14" t="s">
        <v>241</v>
      </c>
      <c r="C174" s="14" t="s">
        <v>786</v>
      </c>
      <c r="D174" s="16">
        <v>222429.7</v>
      </c>
      <c r="E174" s="17">
        <v>45824</v>
      </c>
      <c r="F174" s="17">
        <v>47284</v>
      </c>
      <c r="G174" s="15" t="s">
        <v>25</v>
      </c>
      <c r="H174" s="27" t="s">
        <v>26</v>
      </c>
      <c r="I174" s="72" t="s">
        <v>25</v>
      </c>
      <c r="J174" s="22" t="s">
        <v>26</v>
      </c>
    </row>
    <row r="175" spans="1:10" ht="24.95" customHeight="1">
      <c r="A175" s="14">
        <v>159</v>
      </c>
      <c r="B175" s="14" t="s">
        <v>241</v>
      </c>
      <c r="C175" s="14" t="s">
        <v>46</v>
      </c>
      <c r="D175" s="16">
        <v>230400</v>
      </c>
      <c r="E175" s="17">
        <v>46015</v>
      </c>
      <c r="F175" s="17">
        <v>46965</v>
      </c>
      <c r="G175" s="15" t="s">
        <v>25</v>
      </c>
      <c r="H175" s="15" t="s">
        <v>26</v>
      </c>
      <c r="I175" s="15" t="s">
        <v>25</v>
      </c>
      <c r="J175" s="100" t="s">
        <v>26</v>
      </c>
    </row>
    <row r="176" spans="1:10" ht="24.95" customHeight="1">
      <c r="A176" s="14">
        <v>160</v>
      </c>
      <c r="B176" s="14" t="s">
        <v>241</v>
      </c>
      <c r="C176" s="14" t="s">
        <v>49</v>
      </c>
      <c r="D176" s="16">
        <v>243369</v>
      </c>
      <c r="E176" s="17">
        <v>46164</v>
      </c>
      <c r="F176" s="17">
        <v>47573</v>
      </c>
      <c r="G176" s="15" t="s">
        <v>25</v>
      </c>
      <c r="H176" s="27" t="s">
        <v>26</v>
      </c>
      <c r="I176" s="72" t="s">
        <v>25</v>
      </c>
      <c r="J176" s="22" t="s">
        <v>26</v>
      </c>
    </row>
    <row r="177" spans="1:10" ht="24.95" customHeight="1">
      <c r="A177" s="14">
        <v>161</v>
      </c>
      <c r="B177" s="14" t="s">
        <v>241</v>
      </c>
      <c r="C177" s="14" t="s">
        <v>46</v>
      </c>
      <c r="D177" s="16">
        <v>270000</v>
      </c>
      <c r="E177" s="17">
        <v>46015</v>
      </c>
      <c r="F177" s="17">
        <v>46965</v>
      </c>
      <c r="G177" s="15" t="s">
        <v>25</v>
      </c>
      <c r="H177" s="15" t="s">
        <v>26</v>
      </c>
      <c r="I177" s="15" t="s">
        <v>25</v>
      </c>
      <c r="J177" s="100" t="s">
        <v>26</v>
      </c>
    </row>
    <row r="178" spans="1:10" ht="24.95" customHeight="1">
      <c r="A178" s="14">
        <v>162</v>
      </c>
      <c r="B178" s="14" t="s">
        <v>242</v>
      </c>
      <c r="C178" s="14" t="s">
        <v>44</v>
      </c>
      <c r="D178" s="16">
        <v>1130000</v>
      </c>
      <c r="E178" s="17">
        <v>45695</v>
      </c>
      <c r="F178" s="17">
        <v>46934</v>
      </c>
      <c r="G178" s="15" t="s">
        <v>25</v>
      </c>
      <c r="H178" s="27" t="s">
        <v>26</v>
      </c>
      <c r="I178" s="72" t="s">
        <v>25</v>
      </c>
      <c r="J178" s="22" t="s">
        <v>26</v>
      </c>
    </row>
    <row r="179" spans="1:10" ht="24.95" customHeight="1">
      <c r="A179" s="14">
        <v>163</v>
      </c>
      <c r="B179" s="14" t="s">
        <v>243</v>
      </c>
      <c r="C179" s="14" t="s">
        <v>244</v>
      </c>
      <c r="D179" s="16">
        <v>500000</v>
      </c>
      <c r="E179" s="17">
        <v>45839</v>
      </c>
      <c r="F179" s="17">
        <v>46203</v>
      </c>
      <c r="G179" s="15" t="s">
        <v>25</v>
      </c>
      <c r="H179" s="15" t="s">
        <v>26</v>
      </c>
      <c r="I179" s="15" t="s">
        <v>25</v>
      </c>
      <c r="J179" s="100" t="s">
        <v>26</v>
      </c>
    </row>
    <row r="180" spans="1:10" ht="24.95" customHeight="1">
      <c r="A180" s="14">
        <v>164</v>
      </c>
      <c r="B180" s="14" t="s">
        <v>245</v>
      </c>
      <c r="C180" s="14" t="s">
        <v>46</v>
      </c>
      <c r="D180" s="16">
        <v>108000</v>
      </c>
      <c r="E180" s="17">
        <v>46007</v>
      </c>
      <c r="F180" s="17">
        <v>46965</v>
      </c>
      <c r="G180" s="15" t="s">
        <v>25</v>
      </c>
      <c r="H180" s="27" t="s">
        <v>26</v>
      </c>
      <c r="I180" s="72" t="s">
        <v>25</v>
      </c>
      <c r="J180" s="22" t="s">
        <v>26</v>
      </c>
    </row>
    <row r="181" spans="1:10" ht="24.95" customHeight="1">
      <c r="A181" s="14">
        <v>165</v>
      </c>
      <c r="B181" s="14" t="s">
        <v>245</v>
      </c>
      <c r="C181" s="14" t="s">
        <v>39</v>
      </c>
      <c r="D181" s="16">
        <v>110000</v>
      </c>
      <c r="E181" s="17">
        <v>45666</v>
      </c>
      <c r="F181" s="17">
        <v>46387</v>
      </c>
      <c r="G181" s="15" t="s">
        <v>25</v>
      </c>
      <c r="H181" s="15" t="s">
        <v>26</v>
      </c>
      <c r="I181" s="15" t="s">
        <v>25</v>
      </c>
      <c r="J181" s="100" t="s">
        <v>26</v>
      </c>
    </row>
    <row r="182" spans="1:10" ht="24.95" customHeight="1">
      <c r="A182" s="14">
        <v>166</v>
      </c>
      <c r="B182" s="14" t="s">
        <v>245</v>
      </c>
      <c r="C182" s="14" t="s">
        <v>47</v>
      </c>
      <c r="D182" s="16">
        <v>110000</v>
      </c>
      <c r="E182" s="17">
        <v>46007</v>
      </c>
      <c r="F182" s="17">
        <v>46811</v>
      </c>
      <c r="G182" s="15" t="s">
        <v>25</v>
      </c>
      <c r="H182" s="27" t="s">
        <v>26</v>
      </c>
      <c r="I182" s="72" t="s">
        <v>25</v>
      </c>
      <c r="J182" s="22" t="s">
        <v>26</v>
      </c>
    </row>
    <row r="183" spans="1:10" ht="24.95" customHeight="1">
      <c r="A183" s="14">
        <v>167</v>
      </c>
      <c r="B183" s="14" t="s">
        <v>245</v>
      </c>
      <c r="C183" s="14" t="s">
        <v>47</v>
      </c>
      <c r="D183" s="16">
        <v>136400</v>
      </c>
      <c r="E183" s="17">
        <v>46007</v>
      </c>
      <c r="F183" s="17">
        <v>46811</v>
      </c>
      <c r="G183" s="15" t="s">
        <v>25</v>
      </c>
      <c r="H183" s="15" t="s">
        <v>26</v>
      </c>
      <c r="I183" s="15" t="s">
        <v>25</v>
      </c>
      <c r="J183" s="100" t="s">
        <v>26</v>
      </c>
    </row>
    <row r="184" spans="1:10" ht="24.95" customHeight="1">
      <c r="A184" s="14">
        <v>168</v>
      </c>
      <c r="B184" s="14" t="s">
        <v>245</v>
      </c>
      <c r="C184" s="14" t="s">
        <v>39</v>
      </c>
      <c r="D184" s="16">
        <v>154000</v>
      </c>
      <c r="E184" s="17">
        <v>45666</v>
      </c>
      <c r="F184" s="17">
        <v>46387</v>
      </c>
      <c r="G184" s="15" t="s">
        <v>25</v>
      </c>
      <c r="H184" s="27" t="s">
        <v>26</v>
      </c>
      <c r="I184" s="72" t="s">
        <v>25</v>
      </c>
      <c r="J184" s="22" t="s">
        <v>26</v>
      </c>
    </row>
    <row r="185" spans="1:10" ht="24.95" customHeight="1">
      <c r="A185" s="14">
        <v>169</v>
      </c>
      <c r="B185" s="14" t="s">
        <v>245</v>
      </c>
      <c r="C185" s="14" t="s">
        <v>55</v>
      </c>
      <c r="D185" s="16">
        <v>179007.31</v>
      </c>
      <c r="E185" s="17">
        <v>46141</v>
      </c>
      <c r="F185" s="17">
        <v>46568</v>
      </c>
      <c r="G185" s="15" t="s">
        <v>25</v>
      </c>
      <c r="H185" s="15" t="s">
        <v>26</v>
      </c>
      <c r="I185" s="15" t="s">
        <v>25</v>
      </c>
      <c r="J185" s="100" t="s">
        <v>26</v>
      </c>
    </row>
    <row r="186" spans="1:10" ht="24.95" customHeight="1">
      <c r="A186" s="14">
        <v>170</v>
      </c>
      <c r="B186" s="14" t="s">
        <v>245</v>
      </c>
      <c r="C186" s="14" t="s">
        <v>46</v>
      </c>
      <c r="D186" s="16">
        <v>180000</v>
      </c>
      <c r="E186" s="17">
        <v>46007</v>
      </c>
      <c r="F186" s="17">
        <v>46965</v>
      </c>
      <c r="G186" s="15" t="s">
        <v>25</v>
      </c>
      <c r="H186" s="27" t="s">
        <v>26</v>
      </c>
      <c r="I186" s="72" t="s">
        <v>25</v>
      </c>
      <c r="J186" s="22" t="s">
        <v>26</v>
      </c>
    </row>
    <row r="187" spans="1:10" ht="24.95" customHeight="1">
      <c r="A187" s="14">
        <v>171</v>
      </c>
      <c r="B187" s="14" t="s">
        <v>245</v>
      </c>
      <c r="C187" s="14" t="s">
        <v>55</v>
      </c>
      <c r="D187" s="16">
        <v>196400</v>
      </c>
      <c r="E187" s="17">
        <v>46141</v>
      </c>
      <c r="F187" s="17">
        <v>46849</v>
      </c>
      <c r="G187" s="15" t="s">
        <v>25</v>
      </c>
      <c r="H187" s="15" t="s">
        <v>26</v>
      </c>
      <c r="I187" s="15" t="s">
        <v>25</v>
      </c>
      <c r="J187" s="100" t="s">
        <v>26</v>
      </c>
    </row>
    <row r="188" spans="1:10" ht="24.95" customHeight="1">
      <c r="A188" s="14">
        <v>172</v>
      </c>
      <c r="B188" s="14" t="s">
        <v>245</v>
      </c>
      <c r="C188" s="14" t="s">
        <v>46</v>
      </c>
      <c r="D188" s="16">
        <v>270000</v>
      </c>
      <c r="E188" s="17">
        <v>46007</v>
      </c>
      <c r="F188" s="17">
        <v>46965</v>
      </c>
      <c r="G188" s="15" t="s">
        <v>25</v>
      </c>
      <c r="H188" s="27" t="s">
        <v>26</v>
      </c>
      <c r="I188" s="72" t="s">
        <v>25</v>
      </c>
      <c r="J188" s="22" t="s">
        <v>26</v>
      </c>
    </row>
    <row r="189" spans="1:10" ht="24.95" customHeight="1">
      <c r="A189" s="14">
        <v>173</v>
      </c>
      <c r="B189" s="14" t="s">
        <v>245</v>
      </c>
      <c r="C189" s="14" t="s">
        <v>776</v>
      </c>
      <c r="D189" s="16">
        <v>340000</v>
      </c>
      <c r="E189" s="17">
        <v>45817</v>
      </c>
      <c r="F189" s="17">
        <v>46912</v>
      </c>
      <c r="G189" s="15" t="s">
        <v>25</v>
      </c>
      <c r="H189" s="15" t="s">
        <v>26</v>
      </c>
      <c r="I189" s="15" t="s">
        <v>25</v>
      </c>
      <c r="J189" s="100" t="s">
        <v>26</v>
      </c>
    </row>
    <row r="190" spans="1:10" ht="24.95" customHeight="1">
      <c r="A190" s="14">
        <v>174</v>
      </c>
      <c r="B190" s="14" t="s">
        <v>247</v>
      </c>
      <c r="C190" s="14" t="s">
        <v>80</v>
      </c>
      <c r="D190" s="16">
        <v>277000</v>
      </c>
      <c r="E190" s="17">
        <v>45839</v>
      </c>
      <c r="F190" s="17">
        <v>46203</v>
      </c>
      <c r="G190" s="15" t="s">
        <v>25</v>
      </c>
      <c r="H190" s="27" t="s">
        <v>26</v>
      </c>
      <c r="I190" s="72" t="s">
        <v>25</v>
      </c>
      <c r="J190" s="22" t="s">
        <v>26</v>
      </c>
    </row>
    <row r="191" spans="1:10" ht="24.95" customHeight="1">
      <c r="A191" s="14">
        <v>175</v>
      </c>
      <c r="B191" s="14" t="s">
        <v>248</v>
      </c>
      <c r="C191" s="14" t="s">
        <v>249</v>
      </c>
      <c r="D191" s="16">
        <v>1800000</v>
      </c>
      <c r="E191" s="17">
        <v>45996</v>
      </c>
      <c r="F191" s="17">
        <v>46387</v>
      </c>
      <c r="G191" s="15" t="s">
        <v>25</v>
      </c>
      <c r="H191" s="15" t="s">
        <v>26</v>
      </c>
      <c r="I191" s="15" t="s">
        <v>25</v>
      </c>
      <c r="J191" s="100" t="s">
        <v>26</v>
      </c>
    </row>
    <row r="192" spans="1:10" ht="24.95" customHeight="1">
      <c r="A192" s="14">
        <v>176</v>
      </c>
      <c r="B192" s="14" t="s">
        <v>250</v>
      </c>
      <c r="C192" s="14" t="s">
        <v>251</v>
      </c>
      <c r="D192" s="16">
        <v>5000000</v>
      </c>
      <c r="E192" s="17">
        <v>45474</v>
      </c>
      <c r="F192" s="17">
        <v>47299</v>
      </c>
      <c r="G192" s="15" t="s">
        <v>25</v>
      </c>
      <c r="H192" s="27" t="s">
        <v>26</v>
      </c>
      <c r="I192" s="72" t="s">
        <v>25</v>
      </c>
      <c r="J192" s="22" t="s">
        <v>26</v>
      </c>
    </row>
    <row r="193" spans="1:10" ht="24.95" customHeight="1">
      <c r="A193" s="14">
        <v>177</v>
      </c>
      <c r="B193" s="14" t="s">
        <v>252</v>
      </c>
      <c r="C193" s="14" t="s">
        <v>799</v>
      </c>
      <c r="D193" s="16">
        <v>423983</v>
      </c>
      <c r="E193" s="17">
        <v>45642</v>
      </c>
      <c r="F193" s="17">
        <v>46721</v>
      </c>
      <c r="G193" s="15" t="s">
        <v>25</v>
      </c>
      <c r="H193" s="15" t="s">
        <v>26</v>
      </c>
      <c r="I193" s="15" t="s">
        <v>25</v>
      </c>
      <c r="J193" s="100" t="s">
        <v>26</v>
      </c>
    </row>
    <row r="194" spans="1:10" ht="24.95" customHeight="1">
      <c r="A194" s="14">
        <v>178</v>
      </c>
      <c r="B194" s="14" t="s">
        <v>254</v>
      </c>
      <c r="C194" s="14" t="s">
        <v>46</v>
      </c>
      <c r="D194" s="16">
        <v>108000</v>
      </c>
      <c r="E194" s="17">
        <v>46009</v>
      </c>
      <c r="F194" s="17">
        <v>46965</v>
      </c>
      <c r="G194" s="15" t="s">
        <v>25</v>
      </c>
      <c r="H194" s="27" t="s">
        <v>26</v>
      </c>
      <c r="I194" s="72" t="s">
        <v>25</v>
      </c>
      <c r="J194" s="22" t="s">
        <v>26</v>
      </c>
    </row>
    <row r="195" spans="1:10" ht="24.95" customHeight="1">
      <c r="A195" s="14">
        <v>179</v>
      </c>
      <c r="B195" s="14" t="s">
        <v>254</v>
      </c>
      <c r="C195" s="14" t="s">
        <v>255</v>
      </c>
      <c r="D195" s="16">
        <v>319879</v>
      </c>
      <c r="E195" s="17">
        <v>45811</v>
      </c>
      <c r="F195" s="17">
        <v>46520</v>
      </c>
      <c r="G195" s="15" t="s">
        <v>25</v>
      </c>
      <c r="H195" s="15" t="s">
        <v>26</v>
      </c>
      <c r="I195" s="15" t="s">
        <v>25</v>
      </c>
      <c r="J195" s="100" t="s">
        <v>26</v>
      </c>
    </row>
    <row r="196" spans="1:10" ht="24.95" customHeight="1">
      <c r="A196" s="14">
        <v>180</v>
      </c>
      <c r="B196" s="14" t="s">
        <v>256</v>
      </c>
      <c r="C196" s="14" t="s">
        <v>80</v>
      </c>
      <c r="D196" s="16">
        <v>277000</v>
      </c>
      <c r="E196" s="17">
        <v>45839</v>
      </c>
      <c r="F196" s="17">
        <v>46203</v>
      </c>
      <c r="G196" s="15" t="s">
        <v>25</v>
      </c>
      <c r="H196" s="27" t="s">
        <v>26</v>
      </c>
      <c r="I196" s="72" t="s">
        <v>25</v>
      </c>
      <c r="J196" s="22" t="s">
        <v>26</v>
      </c>
    </row>
    <row r="197" spans="1:10" ht="24.95" customHeight="1">
      <c r="A197" s="14">
        <v>181</v>
      </c>
      <c r="B197" s="14" t="s">
        <v>257</v>
      </c>
      <c r="C197" s="14" t="s">
        <v>80</v>
      </c>
      <c r="D197" s="16">
        <v>939030</v>
      </c>
      <c r="E197" s="17">
        <v>45839</v>
      </c>
      <c r="F197" s="17">
        <v>46203</v>
      </c>
      <c r="G197" s="15" t="s">
        <v>25</v>
      </c>
      <c r="H197" s="15" t="s">
        <v>26</v>
      </c>
      <c r="I197" s="15" t="s">
        <v>25</v>
      </c>
      <c r="J197" s="100" t="s">
        <v>26</v>
      </c>
    </row>
    <row r="198" spans="1:10" ht="24.95" customHeight="1">
      <c r="A198" s="14">
        <v>182</v>
      </c>
      <c r="B198" s="14" t="s">
        <v>258</v>
      </c>
      <c r="C198" s="14" t="s">
        <v>51</v>
      </c>
      <c r="D198" s="16">
        <v>570000</v>
      </c>
      <c r="E198" s="17">
        <v>46172</v>
      </c>
      <c r="F198" s="17">
        <v>46599</v>
      </c>
      <c r="G198" s="15" t="s">
        <v>25</v>
      </c>
      <c r="H198" s="27" t="s">
        <v>26</v>
      </c>
      <c r="I198" s="72" t="s">
        <v>25</v>
      </c>
      <c r="J198" s="22" t="s">
        <v>26</v>
      </c>
    </row>
    <row r="199" spans="1:10" ht="24.95" customHeight="1">
      <c r="A199" s="14">
        <v>183</v>
      </c>
      <c r="B199" s="14" t="s">
        <v>259</v>
      </c>
      <c r="C199" s="14" t="s">
        <v>260</v>
      </c>
      <c r="D199" s="16">
        <v>150000</v>
      </c>
      <c r="E199" s="17">
        <v>46184</v>
      </c>
      <c r="F199" s="17">
        <v>46539</v>
      </c>
      <c r="G199" s="15" t="s">
        <v>25</v>
      </c>
      <c r="H199" s="15" t="s">
        <v>26</v>
      </c>
      <c r="I199" s="15" t="s">
        <v>25</v>
      </c>
      <c r="J199" s="100" t="s">
        <v>26</v>
      </c>
    </row>
    <row r="200" spans="1:10" ht="24.95" customHeight="1">
      <c r="A200" s="14">
        <v>184</v>
      </c>
      <c r="B200" s="14" t="s">
        <v>800</v>
      </c>
      <c r="C200" s="14" t="s">
        <v>265</v>
      </c>
      <c r="D200" s="16">
        <v>7796649</v>
      </c>
      <c r="E200" s="17">
        <v>46112</v>
      </c>
      <c r="F200" s="17">
        <v>47572</v>
      </c>
      <c r="G200" s="15" t="s">
        <v>25</v>
      </c>
      <c r="H200" s="27" t="s">
        <v>26</v>
      </c>
      <c r="I200" s="72" t="s">
        <v>25</v>
      </c>
      <c r="J200" s="22" t="s">
        <v>26</v>
      </c>
    </row>
    <row r="201" spans="1:10" ht="24.95" customHeight="1">
      <c r="A201" s="14">
        <v>185</v>
      </c>
      <c r="B201" s="14" t="s">
        <v>266</v>
      </c>
      <c r="C201" s="14" t="s">
        <v>80</v>
      </c>
      <c r="D201" s="16">
        <v>550065</v>
      </c>
      <c r="E201" s="17">
        <v>45839</v>
      </c>
      <c r="F201" s="17">
        <v>46203</v>
      </c>
      <c r="G201" s="15" t="s">
        <v>25</v>
      </c>
      <c r="H201" s="15" t="s">
        <v>26</v>
      </c>
      <c r="I201" s="15" t="s">
        <v>25</v>
      </c>
      <c r="J201" s="100" t="s">
        <v>26</v>
      </c>
    </row>
    <row r="202" spans="1:10" ht="24.95" customHeight="1">
      <c r="A202" s="14">
        <v>186</v>
      </c>
      <c r="B202" s="14" t="s">
        <v>267</v>
      </c>
      <c r="C202" s="14" t="s">
        <v>217</v>
      </c>
      <c r="D202" s="16">
        <v>300000</v>
      </c>
      <c r="E202" s="17">
        <v>46162</v>
      </c>
      <c r="F202" s="17">
        <v>46630</v>
      </c>
      <c r="G202" s="15" t="s">
        <v>25</v>
      </c>
      <c r="H202" s="27" t="s">
        <v>26</v>
      </c>
      <c r="I202" s="72" t="s">
        <v>25</v>
      </c>
      <c r="J202" s="22" t="s">
        <v>26</v>
      </c>
    </row>
    <row r="203" spans="1:10" ht="24.95" customHeight="1">
      <c r="A203" s="14">
        <v>187</v>
      </c>
      <c r="B203" s="14" t="s">
        <v>268</v>
      </c>
      <c r="C203" s="14" t="s">
        <v>217</v>
      </c>
      <c r="D203" s="16">
        <v>200000</v>
      </c>
      <c r="E203" s="17">
        <v>46162</v>
      </c>
      <c r="F203" s="17">
        <v>46630</v>
      </c>
      <c r="G203" s="15" t="s">
        <v>25</v>
      </c>
      <c r="H203" s="15" t="s">
        <v>26</v>
      </c>
      <c r="I203" s="15" t="s">
        <v>25</v>
      </c>
      <c r="J203" s="100" t="s">
        <v>26</v>
      </c>
    </row>
    <row r="204" spans="1:10" ht="24.95" customHeight="1">
      <c r="A204" s="14">
        <v>188</v>
      </c>
      <c r="B204" s="14" t="s">
        <v>269</v>
      </c>
      <c r="C204" s="14" t="s">
        <v>786</v>
      </c>
      <c r="D204" s="16">
        <v>229509</v>
      </c>
      <c r="E204" s="17">
        <v>45747</v>
      </c>
      <c r="F204" s="17">
        <v>47421</v>
      </c>
      <c r="G204" s="15" t="s">
        <v>25</v>
      </c>
      <c r="H204" s="27" t="s">
        <v>26</v>
      </c>
      <c r="I204" s="72" t="s">
        <v>25</v>
      </c>
      <c r="J204" s="22" t="s">
        <v>26</v>
      </c>
    </row>
    <row r="205" spans="1:10" ht="24.95" customHeight="1">
      <c r="A205" s="14">
        <v>189</v>
      </c>
      <c r="B205" s="14" t="s">
        <v>269</v>
      </c>
      <c r="C205" s="14" t="s">
        <v>801</v>
      </c>
      <c r="D205" s="16">
        <v>380838.2</v>
      </c>
      <c r="E205" s="17">
        <v>45427</v>
      </c>
      <c r="F205" s="17">
        <v>46656</v>
      </c>
      <c r="G205" s="15" t="s">
        <v>25</v>
      </c>
      <c r="H205" s="15" t="s">
        <v>26</v>
      </c>
      <c r="I205" s="15" t="s">
        <v>25</v>
      </c>
      <c r="J205" s="100" t="s">
        <v>26</v>
      </c>
    </row>
    <row r="206" spans="1:10" ht="24.95" customHeight="1">
      <c r="A206" s="14">
        <v>190</v>
      </c>
      <c r="B206" s="14" t="s">
        <v>270</v>
      </c>
      <c r="C206" s="14" t="s">
        <v>272</v>
      </c>
      <c r="D206" s="16">
        <v>107000</v>
      </c>
      <c r="E206" s="17">
        <v>46174</v>
      </c>
      <c r="F206" s="17">
        <v>47270</v>
      </c>
      <c r="G206" s="15" t="s">
        <v>25</v>
      </c>
      <c r="H206" s="27" t="s">
        <v>26</v>
      </c>
      <c r="I206" s="72" t="s">
        <v>25</v>
      </c>
      <c r="J206" s="22" t="s">
        <v>26</v>
      </c>
    </row>
    <row r="207" spans="1:10" ht="24.95" customHeight="1">
      <c r="A207" s="14">
        <v>191</v>
      </c>
      <c r="B207" s="14" t="s">
        <v>270</v>
      </c>
      <c r="C207" s="14" t="s">
        <v>271</v>
      </c>
      <c r="D207" s="16">
        <v>800000</v>
      </c>
      <c r="E207" s="17">
        <v>45536</v>
      </c>
      <c r="F207" s="17">
        <v>46417</v>
      </c>
      <c r="G207" s="15" t="s">
        <v>25</v>
      </c>
      <c r="H207" s="15" t="s">
        <v>26</v>
      </c>
      <c r="I207" s="15" t="s">
        <v>25</v>
      </c>
      <c r="J207" s="100" t="s">
        <v>26</v>
      </c>
    </row>
    <row r="208" spans="1:10" ht="24.95" customHeight="1">
      <c r="A208" s="14">
        <v>192</v>
      </c>
      <c r="B208" s="14" t="s">
        <v>273</v>
      </c>
      <c r="C208" s="14" t="s">
        <v>274</v>
      </c>
      <c r="D208" s="16">
        <v>1220671.1000000001</v>
      </c>
      <c r="E208" s="17">
        <v>44879</v>
      </c>
      <c r="F208" s="17">
        <v>46660</v>
      </c>
      <c r="G208" s="15" t="s">
        <v>25</v>
      </c>
      <c r="H208" s="27" t="s">
        <v>26</v>
      </c>
      <c r="I208" s="72" t="s">
        <v>25</v>
      </c>
      <c r="J208" s="22" t="s">
        <v>26</v>
      </c>
    </row>
    <row r="209" spans="1:10" ht="24.95" customHeight="1">
      <c r="A209" s="14">
        <v>193</v>
      </c>
      <c r="B209" s="14" t="s">
        <v>275</v>
      </c>
      <c r="C209" s="14" t="s">
        <v>276</v>
      </c>
      <c r="D209" s="16">
        <v>8966647</v>
      </c>
      <c r="E209" s="17">
        <v>45201</v>
      </c>
      <c r="F209" s="17">
        <v>46691</v>
      </c>
      <c r="G209" s="15" t="s">
        <v>25</v>
      </c>
      <c r="H209" s="15" t="s">
        <v>26</v>
      </c>
      <c r="I209" s="15" t="s">
        <v>25</v>
      </c>
      <c r="J209" s="100" t="s">
        <v>26</v>
      </c>
    </row>
    <row r="210" spans="1:10" ht="24.95" customHeight="1">
      <c r="A210" s="14">
        <v>194</v>
      </c>
      <c r="B210" s="14" t="s">
        <v>277</v>
      </c>
      <c r="C210" s="14" t="s">
        <v>39</v>
      </c>
      <c r="D210" s="16">
        <v>115280</v>
      </c>
      <c r="E210" s="17">
        <v>45681</v>
      </c>
      <c r="F210" s="17">
        <v>46387</v>
      </c>
      <c r="G210" s="15" t="s">
        <v>25</v>
      </c>
      <c r="H210" s="27" t="s">
        <v>26</v>
      </c>
      <c r="I210" s="72" t="s">
        <v>25</v>
      </c>
      <c r="J210" s="22" t="s">
        <v>26</v>
      </c>
    </row>
    <row r="211" spans="1:10" ht="24.95" customHeight="1">
      <c r="A211" s="14">
        <v>195</v>
      </c>
      <c r="B211" s="14" t="s">
        <v>277</v>
      </c>
      <c r="C211" s="14" t="s">
        <v>46</v>
      </c>
      <c r="D211" s="16">
        <v>180000</v>
      </c>
      <c r="E211" s="17">
        <v>46015</v>
      </c>
      <c r="F211" s="17">
        <v>46965</v>
      </c>
      <c r="G211" s="15" t="s">
        <v>25</v>
      </c>
      <c r="H211" s="15" t="s">
        <v>26</v>
      </c>
      <c r="I211" s="15" t="s">
        <v>25</v>
      </c>
      <c r="J211" s="100" t="s">
        <v>26</v>
      </c>
    </row>
    <row r="212" spans="1:10" ht="24.95" customHeight="1">
      <c r="A212" s="14">
        <v>196</v>
      </c>
      <c r="B212" s="14" t="s">
        <v>277</v>
      </c>
      <c r="C212" s="14" t="s">
        <v>55</v>
      </c>
      <c r="D212" s="16">
        <v>196335</v>
      </c>
      <c r="E212" s="17">
        <v>46184</v>
      </c>
      <c r="F212" s="17">
        <v>46811</v>
      </c>
      <c r="G212" s="15" t="s">
        <v>25</v>
      </c>
      <c r="H212" s="27" t="s">
        <v>26</v>
      </c>
      <c r="I212" s="72" t="s">
        <v>25</v>
      </c>
      <c r="J212" s="22" t="s">
        <v>26</v>
      </c>
    </row>
    <row r="213" spans="1:10" ht="24.95" customHeight="1">
      <c r="A213" s="14">
        <v>197</v>
      </c>
      <c r="B213" s="14" t="s">
        <v>277</v>
      </c>
      <c r="C213" s="14" t="s">
        <v>802</v>
      </c>
      <c r="D213" s="16">
        <v>370929</v>
      </c>
      <c r="E213" s="17">
        <v>46162</v>
      </c>
      <c r="F213" s="17">
        <v>47695</v>
      </c>
      <c r="G213" s="15" t="s">
        <v>25</v>
      </c>
      <c r="H213" s="15" t="s">
        <v>26</v>
      </c>
      <c r="I213" s="15" t="s">
        <v>25</v>
      </c>
      <c r="J213" s="100" t="s">
        <v>26</v>
      </c>
    </row>
    <row r="214" spans="1:10" ht="24.95" customHeight="1">
      <c r="A214" s="14">
        <v>198</v>
      </c>
      <c r="B214" s="14" t="s">
        <v>277</v>
      </c>
      <c r="C214" s="14" t="s">
        <v>803</v>
      </c>
      <c r="D214" s="16">
        <v>390661.85</v>
      </c>
      <c r="E214" s="17">
        <v>45807</v>
      </c>
      <c r="F214" s="17">
        <v>46520</v>
      </c>
      <c r="G214" s="15" t="s">
        <v>25</v>
      </c>
      <c r="H214" s="27" t="s">
        <v>26</v>
      </c>
      <c r="I214" s="72" t="s">
        <v>25</v>
      </c>
      <c r="J214" s="22" t="s">
        <v>26</v>
      </c>
    </row>
    <row r="215" spans="1:10" ht="24.95" customHeight="1">
      <c r="A215" s="14">
        <v>199</v>
      </c>
      <c r="B215" s="14" t="s">
        <v>280</v>
      </c>
      <c r="C215" s="14" t="s">
        <v>281</v>
      </c>
      <c r="D215" s="16">
        <v>1000000</v>
      </c>
      <c r="E215" s="17">
        <v>45229</v>
      </c>
      <c r="F215" s="17">
        <v>46325</v>
      </c>
      <c r="G215" s="15" t="s">
        <v>25</v>
      </c>
      <c r="H215" s="15" t="s">
        <v>26</v>
      </c>
      <c r="I215" s="15" t="s">
        <v>25</v>
      </c>
      <c r="J215" s="100" t="s">
        <v>26</v>
      </c>
    </row>
    <row r="216" spans="1:10" ht="24.95" customHeight="1">
      <c r="A216" s="14">
        <v>200</v>
      </c>
      <c r="B216" s="14" t="s">
        <v>282</v>
      </c>
      <c r="C216" s="14" t="s">
        <v>804</v>
      </c>
      <c r="D216" s="16">
        <v>200000</v>
      </c>
      <c r="E216" s="17">
        <v>45720</v>
      </c>
      <c r="F216" s="17">
        <v>46660</v>
      </c>
      <c r="G216" s="15" t="s">
        <v>25</v>
      </c>
      <c r="H216" s="27" t="s">
        <v>26</v>
      </c>
      <c r="I216" s="72" t="s">
        <v>25</v>
      </c>
      <c r="J216" s="22" t="s">
        <v>26</v>
      </c>
    </row>
    <row r="217" spans="1:10" ht="24.95" customHeight="1">
      <c r="A217" s="14">
        <v>201</v>
      </c>
      <c r="B217" s="14" t="s">
        <v>282</v>
      </c>
      <c r="C217" s="14" t="s">
        <v>44</v>
      </c>
      <c r="D217" s="16">
        <v>440000</v>
      </c>
      <c r="E217" s="17">
        <v>45717</v>
      </c>
      <c r="F217" s="17">
        <v>46752</v>
      </c>
      <c r="G217" s="15" t="s">
        <v>25</v>
      </c>
      <c r="H217" s="15" t="s">
        <v>26</v>
      </c>
      <c r="I217" s="15" t="s">
        <v>25</v>
      </c>
      <c r="J217" s="100" t="s">
        <v>26</v>
      </c>
    </row>
    <row r="218" spans="1:10" ht="24.95" customHeight="1">
      <c r="A218" s="14">
        <v>202</v>
      </c>
      <c r="B218" s="14" t="s">
        <v>282</v>
      </c>
      <c r="C218" s="14" t="s">
        <v>32</v>
      </c>
      <c r="D218" s="16">
        <v>3400000</v>
      </c>
      <c r="E218" s="17">
        <v>45455</v>
      </c>
      <c r="F218" s="17">
        <v>46934</v>
      </c>
      <c r="G218" s="15" t="s">
        <v>25</v>
      </c>
      <c r="H218" s="27" t="s">
        <v>26</v>
      </c>
      <c r="I218" s="72" t="s">
        <v>25</v>
      </c>
      <c r="J218" s="22" t="s">
        <v>26</v>
      </c>
    </row>
    <row r="219" spans="1:10" ht="24.95" customHeight="1">
      <c r="A219" s="14">
        <v>203</v>
      </c>
      <c r="B219" s="14" t="s">
        <v>283</v>
      </c>
      <c r="C219" s="14" t="s">
        <v>24</v>
      </c>
      <c r="D219" s="16">
        <v>200000</v>
      </c>
      <c r="E219" s="17">
        <v>46157</v>
      </c>
      <c r="F219" s="17">
        <v>46995</v>
      </c>
      <c r="G219" s="15" t="s">
        <v>25</v>
      </c>
      <c r="H219" s="15" t="s">
        <v>26</v>
      </c>
      <c r="I219" s="15" t="s">
        <v>25</v>
      </c>
      <c r="J219" s="100" t="s">
        <v>26</v>
      </c>
    </row>
    <row r="220" spans="1:10" ht="24.95" customHeight="1">
      <c r="A220" s="14">
        <v>204</v>
      </c>
      <c r="B220" s="14" t="s">
        <v>284</v>
      </c>
      <c r="C220" s="14" t="s">
        <v>44</v>
      </c>
      <c r="D220" s="16">
        <v>300000</v>
      </c>
      <c r="E220" s="17">
        <v>45694</v>
      </c>
      <c r="F220" s="17">
        <v>46568</v>
      </c>
      <c r="G220" s="15" t="s">
        <v>25</v>
      </c>
      <c r="H220" s="27" t="s">
        <v>26</v>
      </c>
      <c r="I220" s="72" t="s">
        <v>25</v>
      </c>
      <c r="J220" s="22" t="s">
        <v>26</v>
      </c>
    </row>
    <row r="221" spans="1:10" ht="24.95" customHeight="1">
      <c r="A221" s="14">
        <v>205</v>
      </c>
      <c r="B221" s="14" t="s">
        <v>285</v>
      </c>
      <c r="C221" s="14" t="s">
        <v>776</v>
      </c>
      <c r="D221" s="16">
        <v>240000</v>
      </c>
      <c r="E221" s="17">
        <v>45756</v>
      </c>
      <c r="F221" s="17">
        <v>46873</v>
      </c>
      <c r="G221" s="15" t="s">
        <v>25</v>
      </c>
      <c r="H221" s="15" t="s">
        <v>26</v>
      </c>
      <c r="I221" s="15" t="s">
        <v>25</v>
      </c>
      <c r="J221" s="100" t="s">
        <v>26</v>
      </c>
    </row>
    <row r="222" spans="1:10" ht="24.95" customHeight="1">
      <c r="A222" s="14">
        <v>206</v>
      </c>
      <c r="B222" s="14" t="s">
        <v>286</v>
      </c>
      <c r="C222" s="14" t="s">
        <v>287</v>
      </c>
      <c r="D222" s="16">
        <v>277000</v>
      </c>
      <c r="E222" s="17">
        <v>45839</v>
      </c>
      <c r="F222" s="17">
        <v>46203</v>
      </c>
      <c r="G222" s="15" t="s">
        <v>25</v>
      </c>
      <c r="H222" s="27" t="s">
        <v>26</v>
      </c>
      <c r="I222" s="72" t="s">
        <v>25</v>
      </c>
      <c r="J222" s="22" t="s">
        <v>26</v>
      </c>
    </row>
    <row r="223" spans="1:10" ht="24.95" customHeight="1">
      <c r="A223" s="14">
        <v>207</v>
      </c>
      <c r="B223" s="14" t="s">
        <v>288</v>
      </c>
      <c r="C223" s="14" t="s">
        <v>289</v>
      </c>
      <c r="D223" s="16">
        <v>12500000</v>
      </c>
      <c r="E223" s="17">
        <v>45443</v>
      </c>
      <c r="F223" s="17">
        <v>47011</v>
      </c>
      <c r="G223" s="15" t="s">
        <v>25</v>
      </c>
      <c r="H223" s="15" t="s">
        <v>26</v>
      </c>
      <c r="I223" s="15" t="s">
        <v>25</v>
      </c>
      <c r="J223" s="100" t="s">
        <v>26</v>
      </c>
    </row>
    <row r="224" spans="1:10" ht="24.95" customHeight="1">
      <c r="A224" s="14">
        <v>208</v>
      </c>
      <c r="B224" s="14" t="s">
        <v>290</v>
      </c>
      <c r="C224" s="14" t="s">
        <v>41</v>
      </c>
      <c r="D224" s="16">
        <v>350000</v>
      </c>
      <c r="E224" s="17">
        <v>45819</v>
      </c>
      <c r="F224" s="17">
        <v>46337</v>
      </c>
      <c r="G224" s="15" t="s">
        <v>25</v>
      </c>
      <c r="H224" s="15" t="s">
        <v>26</v>
      </c>
      <c r="I224" s="15" t="s">
        <v>25</v>
      </c>
      <c r="J224" s="100" t="s">
        <v>26</v>
      </c>
    </row>
    <row r="225" spans="1:10" ht="24.95" customHeight="1">
      <c r="A225" s="14">
        <v>209</v>
      </c>
      <c r="B225" s="14" t="s">
        <v>291</v>
      </c>
      <c r="C225" s="14" t="s">
        <v>292</v>
      </c>
      <c r="D225" s="16">
        <v>17000000</v>
      </c>
      <c r="E225" s="17">
        <v>45281</v>
      </c>
      <c r="F225" s="17">
        <v>47361</v>
      </c>
      <c r="G225" s="15" t="s">
        <v>25</v>
      </c>
      <c r="H225" s="27" t="s">
        <v>26</v>
      </c>
      <c r="I225" s="72" t="s">
        <v>25</v>
      </c>
      <c r="J225" s="22" t="s">
        <v>26</v>
      </c>
    </row>
    <row r="226" spans="1:10" ht="24.95" customHeight="1">
      <c r="A226" s="14">
        <v>210</v>
      </c>
      <c r="B226" s="14" t="s">
        <v>293</v>
      </c>
      <c r="C226" s="14" t="s">
        <v>294</v>
      </c>
      <c r="D226" s="16">
        <v>561300</v>
      </c>
      <c r="E226" s="17">
        <v>46076</v>
      </c>
      <c r="F226" s="17">
        <v>46507</v>
      </c>
      <c r="G226" s="15" t="s">
        <v>25</v>
      </c>
      <c r="H226" s="15" t="s">
        <v>26</v>
      </c>
      <c r="I226" s="15" t="s">
        <v>25</v>
      </c>
      <c r="J226" s="100" t="s">
        <v>26</v>
      </c>
    </row>
    <row r="227" spans="1:10" ht="24.95" customHeight="1">
      <c r="A227" s="14">
        <v>211</v>
      </c>
      <c r="B227" s="14" t="s">
        <v>295</v>
      </c>
      <c r="C227" s="14" t="s">
        <v>805</v>
      </c>
      <c r="D227" s="16">
        <v>150000</v>
      </c>
      <c r="E227" s="17">
        <v>46122</v>
      </c>
      <c r="F227" s="17">
        <v>46996</v>
      </c>
      <c r="G227" s="15" t="s">
        <v>25</v>
      </c>
      <c r="H227" s="27" t="s">
        <v>26</v>
      </c>
      <c r="I227" s="72" t="s">
        <v>25</v>
      </c>
      <c r="J227" s="22" t="s">
        <v>26</v>
      </c>
    </row>
    <row r="228" spans="1:10" ht="24.95" customHeight="1">
      <c r="A228" s="14">
        <v>212</v>
      </c>
      <c r="B228" s="14" t="s">
        <v>296</v>
      </c>
      <c r="C228" s="14" t="s">
        <v>297</v>
      </c>
      <c r="D228" s="16">
        <v>1900000</v>
      </c>
      <c r="E228" s="17">
        <v>45839</v>
      </c>
      <c r="F228" s="17">
        <v>46203</v>
      </c>
      <c r="G228" s="15" t="s">
        <v>25</v>
      </c>
      <c r="H228" s="15" t="s">
        <v>26</v>
      </c>
      <c r="I228" s="15" t="s">
        <v>25</v>
      </c>
      <c r="J228" s="100" t="s">
        <v>26</v>
      </c>
    </row>
    <row r="229" spans="1:10" ht="24.95" customHeight="1">
      <c r="A229" s="14">
        <v>213</v>
      </c>
      <c r="B229" s="14" t="s">
        <v>296</v>
      </c>
      <c r="C229" s="14" t="s">
        <v>297</v>
      </c>
      <c r="D229" s="16">
        <v>1900000</v>
      </c>
      <c r="E229" s="17">
        <v>46157</v>
      </c>
      <c r="F229" s="17">
        <v>46995</v>
      </c>
      <c r="G229" s="15" t="s">
        <v>25</v>
      </c>
      <c r="H229" s="27" t="s">
        <v>26</v>
      </c>
      <c r="I229" s="72" t="s">
        <v>25</v>
      </c>
      <c r="J229" s="22" t="s">
        <v>26</v>
      </c>
    </row>
    <row r="230" spans="1:10" ht="24.95" customHeight="1">
      <c r="A230" s="14">
        <v>214</v>
      </c>
      <c r="B230" s="14" t="s">
        <v>299</v>
      </c>
      <c r="C230" s="14" t="s">
        <v>39</v>
      </c>
      <c r="D230" s="16">
        <v>105600</v>
      </c>
      <c r="E230" s="17">
        <v>45685</v>
      </c>
      <c r="F230" s="17">
        <v>46387</v>
      </c>
      <c r="G230" s="15" t="s">
        <v>25</v>
      </c>
      <c r="H230" s="15" t="s">
        <v>26</v>
      </c>
      <c r="I230" s="15" t="s">
        <v>25</v>
      </c>
      <c r="J230" s="100" t="s">
        <v>26</v>
      </c>
    </row>
    <row r="231" spans="1:10" ht="24.95" customHeight="1">
      <c r="A231" s="14">
        <v>215</v>
      </c>
      <c r="B231" s="14" t="s">
        <v>299</v>
      </c>
      <c r="C231" s="14" t="s">
        <v>47</v>
      </c>
      <c r="D231" s="16">
        <v>105600</v>
      </c>
      <c r="E231" s="17">
        <v>46049</v>
      </c>
      <c r="F231" s="17">
        <v>46811</v>
      </c>
      <c r="G231" s="15" t="s">
        <v>25</v>
      </c>
      <c r="H231" s="27" t="s">
        <v>26</v>
      </c>
      <c r="I231" s="72" t="s">
        <v>25</v>
      </c>
      <c r="J231" s="22" t="s">
        <v>26</v>
      </c>
    </row>
    <row r="232" spans="1:10" ht="24.95" customHeight="1">
      <c r="A232" s="14">
        <v>216</v>
      </c>
      <c r="B232" s="14" t="s">
        <v>299</v>
      </c>
      <c r="C232" s="14" t="s">
        <v>39</v>
      </c>
      <c r="D232" s="16">
        <v>110000</v>
      </c>
      <c r="E232" s="17">
        <v>45685</v>
      </c>
      <c r="F232" s="17">
        <v>46387</v>
      </c>
      <c r="G232" s="15" t="s">
        <v>25</v>
      </c>
      <c r="H232" s="15" t="s">
        <v>26</v>
      </c>
      <c r="I232" s="15" t="s">
        <v>25</v>
      </c>
      <c r="J232" s="100" t="s">
        <v>26</v>
      </c>
    </row>
    <row r="233" spans="1:10" ht="24.95" customHeight="1">
      <c r="A233" s="14">
        <v>217</v>
      </c>
      <c r="B233" s="14" t="s">
        <v>299</v>
      </c>
      <c r="C233" s="14" t="s">
        <v>39</v>
      </c>
      <c r="D233" s="16">
        <v>115500</v>
      </c>
      <c r="E233" s="17">
        <v>45685</v>
      </c>
      <c r="F233" s="17">
        <v>46387</v>
      </c>
      <c r="G233" s="15" t="s">
        <v>25</v>
      </c>
      <c r="H233" s="27" t="s">
        <v>26</v>
      </c>
      <c r="I233" s="72" t="s">
        <v>25</v>
      </c>
      <c r="J233" s="22" t="s">
        <v>26</v>
      </c>
    </row>
    <row r="234" spans="1:10" ht="24.95" customHeight="1">
      <c r="A234" s="14">
        <v>218</v>
      </c>
      <c r="B234" s="14" t="s">
        <v>299</v>
      </c>
      <c r="C234" s="14" t="s">
        <v>46</v>
      </c>
      <c r="D234" s="16">
        <v>126000</v>
      </c>
      <c r="E234" s="17">
        <v>46049</v>
      </c>
      <c r="F234" s="17">
        <v>46965</v>
      </c>
      <c r="G234" s="15" t="s">
        <v>25</v>
      </c>
      <c r="H234" s="15" t="s">
        <v>26</v>
      </c>
      <c r="I234" s="15" t="s">
        <v>25</v>
      </c>
      <c r="J234" s="100" t="s">
        <v>26</v>
      </c>
    </row>
    <row r="235" spans="1:10" ht="24.95" customHeight="1">
      <c r="A235" s="14">
        <v>219</v>
      </c>
      <c r="B235" s="14" t="s">
        <v>299</v>
      </c>
      <c r="C235" s="14" t="s">
        <v>47</v>
      </c>
      <c r="D235" s="16">
        <v>132000</v>
      </c>
      <c r="E235" s="17">
        <v>46049</v>
      </c>
      <c r="F235" s="17">
        <v>46811</v>
      </c>
      <c r="G235" s="15" t="s">
        <v>25</v>
      </c>
      <c r="H235" s="27" t="s">
        <v>26</v>
      </c>
      <c r="I235" s="72" t="s">
        <v>25</v>
      </c>
      <c r="J235" s="22" t="s">
        <v>26</v>
      </c>
    </row>
    <row r="236" spans="1:10" ht="24.95" customHeight="1">
      <c r="A236" s="14">
        <v>220</v>
      </c>
      <c r="B236" s="14" t="s">
        <v>299</v>
      </c>
      <c r="C236" s="14" t="s">
        <v>804</v>
      </c>
      <c r="D236" s="16">
        <v>166688.54</v>
      </c>
      <c r="E236" s="17">
        <v>45720</v>
      </c>
      <c r="F236" s="17">
        <v>46507</v>
      </c>
      <c r="G236" s="15" t="s">
        <v>25</v>
      </c>
      <c r="H236" s="15" t="s">
        <v>26</v>
      </c>
      <c r="I236" s="15" t="s">
        <v>25</v>
      </c>
      <c r="J236" s="100" t="s">
        <v>26</v>
      </c>
    </row>
    <row r="237" spans="1:10" ht="24.95" customHeight="1">
      <c r="A237" s="14">
        <v>221</v>
      </c>
      <c r="B237" s="14" t="s">
        <v>299</v>
      </c>
      <c r="C237" s="14" t="s">
        <v>46</v>
      </c>
      <c r="D237" s="16">
        <v>180000</v>
      </c>
      <c r="E237" s="17">
        <v>46049</v>
      </c>
      <c r="F237" s="17">
        <v>46965</v>
      </c>
      <c r="G237" s="15" t="s">
        <v>25</v>
      </c>
      <c r="H237" s="27" t="s">
        <v>26</v>
      </c>
      <c r="I237" s="72" t="s">
        <v>25</v>
      </c>
      <c r="J237" s="22" t="s">
        <v>26</v>
      </c>
    </row>
    <row r="238" spans="1:10" ht="24.95" customHeight="1">
      <c r="A238" s="14">
        <v>222</v>
      </c>
      <c r="B238" s="14" t="s">
        <v>299</v>
      </c>
      <c r="C238" s="14" t="s">
        <v>300</v>
      </c>
      <c r="D238" s="16">
        <v>184586.27</v>
      </c>
      <c r="E238" s="17">
        <v>45814</v>
      </c>
      <c r="F238" s="17">
        <v>46520</v>
      </c>
      <c r="G238" s="15" t="s">
        <v>25</v>
      </c>
      <c r="H238" s="15" t="s">
        <v>26</v>
      </c>
      <c r="I238" s="15" t="s">
        <v>25</v>
      </c>
      <c r="J238" s="100" t="s">
        <v>26</v>
      </c>
    </row>
    <row r="239" spans="1:10" ht="24.95" customHeight="1">
      <c r="A239" s="14">
        <v>223</v>
      </c>
      <c r="B239" s="14" t="s">
        <v>299</v>
      </c>
      <c r="C239" s="14" t="s">
        <v>24</v>
      </c>
      <c r="D239" s="16">
        <v>250000</v>
      </c>
      <c r="E239" s="17">
        <v>46134</v>
      </c>
      <c r="F239" s="17">
        <v>47299</v>
      </c>
      <c r="G239" s="15" t="s">
        <v>25</v>
      </c>
      <c r="H239" s="27" t="s">
        <v>26</v>
      </c>
      <c r="I239" s="72" t="s">
        <v>25</v>
      </c>
      <c r="J239" s="22" t="s">
        <v>26</v>
      </c>
    </row>
    <row r="240" spans="1:10" ht="24.95" customHeight="1">
      <c r="A240" s="14">
        <v>224</v>
      </c>
      <c r="B240" s="14" t="s">
        <v>299</v>
      </c>
      <c r="C240" s="14" t="s">
        <v>806</v>
      </c>
      <c r="D240" s="16">
        <v>337683.45</v>
      </c>
      <c r="E240" s="17">
        <v>45814</v>
      </c>
      <c r="F240" s="17">
        <v>46520</v>
      </c>
      <c r="G240" s="15" t="s">
        <v>25</v>
      </c>
      <c r="H240" s="15" t="s">
        <v>26</v>
      </c>
      <c r="I240" s="15" t="s">
        <v>25</v>
      </c>
      <c r="J240" s="100" t="s">
        <v>26</v>
      </c>
    </row>
    <row r="241" spans="1:10" ht="24.95" customHeight="1">
      <c r="A241" s="14">
        <v>225</v>
      </c>
      <c r="B241" s="14" t="s">
        <v>299</v>
      </c>
      <c r="C241" s="14" t="s">
        <v>802</v>
      </c>
      <c r="D241" s="16">
        <v>366000</v>
      </c>
      <c r="E241" s="17">
        <v>46156</v>
      </c>
      <c r="F241" s="17">
        <v>47633</v>
      </c>
      <c r="G241" s="15" t="s">
        <v>25</v>
      </c>
      <c r="H241" s="27" t="s">
        <v>26</v>
      </c>
      <c r="I241" s="72" t="s">
        <v>25</v>
      </c>
      <c r="J241" s="22" t="s">
        <v>26</v>
      </c>
    </row>
    <row r="242" spans="1:10" ht="24.95" customHeight="1">
      <c r="A242" s="14">
        <v>226</v>
      </c>
      <c r="B242" s="14" t="s">
        <v>299</v>
      </c>
      <c r="C242" s="14" t="s">
        <v>48</v>
      </c>
      <c r="D242" s="16">
        <v>400000</v>
      </c>
      <c r="E242" s="17">
        <v>46052</v>
      </c>
      <c r="F242" s="17">
        <v>46934</v>
      </c>
      <c r="G242" s="15" t="s">
        <v>25</v>
      </c>
      <c r="H242" s="15" t="s">
        <v>26</v>
      </c>
      <c r="I242" s="15" t="s">
        <v>25</v>
      </c>
      <c r="J242" s="100" t="s">
        <v>26</v>
      </c>
    </row>
    <row r="243" spans="1:10" ht="24.95" customHeight="1">
      <c r="A243" s="14">
        <v>227</v>
      </c>
      <c r="B243" s="14" t="s">
        <v>299</v>
      </c>
      <c r="C243" s="14" t="s">
        <v>44</v>
      </c>
      <c r="D243" s="16">
        <v>500000</v>
      </c>
      <c r="E243" s="17">
        <v>45839</v>
      </c>
      <c r="F243" s="17">
        <v>46630</v>
      </c>
      <c r="G243" s="15" t="s">
        <v>25</v>
      </c>
      <c r="H243" s="27" t="s">
        <v>26</v>
      </c>
      <c r="I243" s="72" t="s">
        <v>25</v>
      </c>
      <c r="J243" s="22" t="s">
        <v>26</v>
      </c>
    </row>
    <row r="244" spans="1:10" ht="24.95" customHeight="1">
      <c r="A244" s="14">
        <v>228</v>
      </c>
      <c r="B244" s="14" t="s">
        <v>302</v>
      </c>
      <c r="C244" s="14" t="s">
        <v>80</v>
      </c>
      <c r="D244" s="16">
        <v>873439</v>
      </c>
      <c r="E244" s="17">
        <v>45839</v>
      </c>
      <c r="F244" s="17">
        <v>46203</v>
      </c>
      <c r="G244" s="15" t="s">
        <v>25</v>
      </c>
      <c r="H244" s="15" t="s">
        <v>26</v>
      </c>
      <c r="I244" s="15" t="s">
        <v>25</v>
      </c>
      <c r="J244" s="100" t="s">
        <v>26</v>
      </c>
    </row>
    <row r="245" spans="1:10" ht="24.95" customHeight="1">
      <c r="A245" s="14">
        <v>229</v>
      </c>
      <c r="B245" s="14" t="s">
        <v>303</v>
      </c>
      <c r="C245" s="14" t="s">
        <v>80</v>
      </c>
      <c r="D245" s="16">
        <v>277000</v>
      </c>
      <c r="E245" s="17">
        <v>45839</v>
      </c>
      <c r="F245" s="17">
        <v>46203</v>
      </c>
      <c r="G245" s="15" t="s">
        <v>25</v>
      </c>
      <c r="H245" s="27" t="s">
        <v>26</v>
      </c>
      <c r="I245" s="72" t="s">
        <v>25</v>
      </c>
      <c r="J245" s="22" t="s">
        <v>26</v>
      </c>
    </row>
    <row r="246" spans="1:10" ht="24.95" customHeight="1">
      <c r="A246" s="14">
        <v>230</v>
      </c>
      <c r="B246" s="14" t="s">
        <v>304</v>
      </c>
      <c r="C246" s="14" t="s">
        <v>41</v>
      </c>
      <c r="D246" s="16">
        <v>305000</v>
      </c>
      <c r="E246" s="17">
        <v>45809</v>
      </c>
      <c r="F246" s="17">
        <v>46374</v>
      </c>
      <c r="G246" s="15" t="s">
        <v>25</v>
      </c>
      <c r="H246" s="15" t="s">
        <v>26</v>
      </c>
      <c r="I246" s="15" t="s">
        <v>25</v>
      </c>
      <c r="J246" s="100" t="s">
        <v>26</v>
      </c>
    </row>
    <row r="247" spans="1:10" ht="24.95" customHeight="1">
      <c r="A247" s="14">
        <v>231</v>
      </c>
      <c r="B247" s="14" t="s">
        <v>305</v>
      </c>
      <c r="C247" s="14" t="s">
        <v>179</v>
      </c>
      <c r="D247" s="16">
        <v>4402413.17</v>
      </c>
      <c r="E247" s="17">
        <v>46149</v>
      </c>
      <c r="F247" s="17">
        <v>47118</v>
      </c>
      <c r="G247" s="15" t="s">
        <v>25</v>
      </c>
      <c r="H247" s="27" t="s">
        <v>26</v>
      </c>
      <c r="I247" s="72" t="s">
        <v>25</v>
      </c>
      <c r="J247" s="22" t="s">
        <v>26</v>
      </c>
    </row>
    <row r="248" spans="1:10" ht="24.95" customHeight="1">
      <c r="A248" s="14">
        <v>232</v>
      </c>
      <c r="B248" s="14" t="s">
        <v>306</v>
      </c>
      <c r="C248" s="14" t="s">
        <v>307</v>
      </c>
      <c r="D248" s="16">
        <v>250000</v>
      </c>
      <c r="E248" s="17">
        <v>45444</v>
      </c>
      <c r="F248" s="17">
        <v>46568</v>
      </c>
      <c r="G248" s="15" t="s">
        <v>25</v>
      </c>
      <c r="H248" s="15" t="s">
        <v>26</v>
      </c>
      <c r="I248" s="15" t="s">
        <v>25</v>
      </c>
      <c r="J248" s="100" t="s">
        <v>26</v>
      </c>
    </row>
    <row r="249" spans="1:10" ht="24.95" customHeight="1">
      <c r="A249" s="14">
        <v>233</v>
      </c>
      <c r="B249" s="14" t="s">
        <v>308</v>
      </c>
      <c r="C249" s="14" t="s">
        <v>217</v>
      </c>
      <c r="D249" s="16">
        <v>800000</v>
      </c>
      <c r="E249" s="17">
        <v>46142</v>
      </c>
      <c r="F249" s="17">
        <v>46630</v>
      </c>
      <c r="G249" s="15" t="s">
        <v>25</v>
      </c>
      <c r="H249" s="27" t="s">
        <v>26</v>
      </c>
      <c r="I249" s="72" t="s">
        <v>25</v>
      </c>
      <c r="J249" s="22" t="s">
        <v>26</v>
      </c>
    </row>
    <row r="250" spans="1:10" ht="24.95" customHeight="1">
      <c r="A250" s="14">
        <v>234</v>
      </c>
      <c r="B250" s="14" t="s">
        <v>807</v>
      </c>
      <c r="C250" s="14" t="s">
        <v>51</v>
      </c>
      <c r="D250" s="16">
        <v>460058</v>
      </c>
      <c r="E250" s="17">
        <v>46174</v>
      </c>
      <c r="F250" s="17">
        <v>46599</v>
      </c>
      <c r="G250" s="15" t="s">
        <v>25</v>
      </c>
      <c r="H250" s="15" t="s">
        <v>26</v>
      </c>
      <c r="I250" s="15" t="s">
        <v>25</v>
      </c>
      <c r="J250" s="100" t="s">
        <v>26</v>
      </c>
    </row>
    <row r="251" spans="1:10" ht="24.95" customHeight="1">
      <c r="A251" s="14">
        <v>235</v>
      </c>
      <c r="B251" s="14" t="s">
        <v>309</v>
      </c>
      <c r="C251" s="14" t="s">
        <v>310</v>
      </c>
      <c r="D251" s="16">
        <v>1500000</v>
      </c>
      <c r="E251" s="17">
        <v>45818</v>
      </c>
      <c r="F251" s="17">
        <v>46579</v>
      </c>
      <c r="G251" s="15" t="s">
        <v>25</v>
      </c>
      <c r="H251" s="27" t="s">
        <v>26</v>
      </c>
      <c r="I251" s="72" t="s">
        <v>25</v>
      </c>
      <c r="J251" s="22" t="s">
        <v>26</v>
      </c>
    </row>
    <row r="252" spans="1:10" ht="24.95" customHeight="1">
      <c r="A252" s="14">
        <v>236</v>
      </c>
      <c r="B252" s="14" t="s">
        <v>311</v>
      </c>
      <c r="C252" s="14" t="s">
        <v>808</v>
      </c>
      <c r="D252" s="16">
        <v>9800000</v>
      </c>
      <c r="E252" s="17">
        <v>45728</v>
      </c>
      <c r="F252" s="17">
        <v>47361</v>
      </c>
      <c r="G252" s="15" t="s">
        <v>25</v>
      </c>
      <c r="H252" s="15" t="s">
        <v>26</v>
      </c>
      <c r="I252" s="15" t="s">
        <v>25</v>
      </c>
      <c r="J252" s="100" t="s">
        <v>26</v>
      </c>
    </row>
    <row r="253" spans="1:10" ht="24.95" customHeight="1">
      <c r="A253" s="14">
        <v>237</v>
      </c>
      <c r="B253" s="14" t="s">
        <v>313</v>
      </c>
      <c r="C253" s="14" t="s">
        <v>314</v>
      </c>
      <c r="D253" s="16">
        <v>10000000</v>
      </c>
      <c r="E253" s="17">
        <v>45238</v>
      </c>
      <c r="F253" s="17">
        <v>46721</v>
      </c>
      <c r="G253" s="15" t="s">
        <v>25</v>
      </c>
      <c r="H253" s="27" t="s">
        <v>26</v>
      </c>
      <c r="I253" s="72" t="s">
        <v>25</v>
      </c>
      <c r="J253" s="22" t="s">
        <v>26</v>
      </c>
    </row>
    <row r="254" spans="1:10" ht="24.95" customHeight="1">
      <c r="A254" s="14">
        <v>238</v>
      </c>
      <c r="B254" s="14" t="s">
        <v>315</v>
      </c>
      <c r="C254" s="14" t="s">
        <v>317</v>
      </c>
      <c r="D254" s="16">
        <v>366256</v>
      </c>
      <c r="E254" s="17">
        <v>45960</v>
      </c>
      <c r="F254" s="17">
        <v>46265</v>
      </c>
      <c r="G254" s="15" t="s">
        <v>25</v>
      </c>
      <c r="H254" s="15" t="s">
        <v>26</v>
      </c>
      <c r="I254" s="15" t="s">
        <v>25</v>
      </c>
      <c r="J254" s="100" t="s">
        <v>26</v>
      </c>
    </row>
    <row r="255" spans="1:10" ht="24.95" customHeight="1">
      <c r="A255" s="14">
        <v>239</v>
      </c>
      <c r="B255" s="14" t="s">
        <v>315</v>
      </c>
      <c r="C255" s="14" t="s">
        <v>316</v>
      </c>
      <c r="D255" s="16">
        <v>2360866</v>
      </c>
      <c r="E255" s="17">
        <v>46168</v>
      </c>
      <c r="F255" s="17">
        <v>47330</v>
      </c>
      <c r="G255" s="15" t="s">
        <v>25</v>
      </c>
      <c r="H255" s="27" t="s">
        <v>26</v>
      </c>
      <c r="I255" s="72" t="s">
        <v>25</v>
      </c>
      <c r="J255" s="22" t="s">
        <v>26</v>
      </c>
    </row>
    <row r="256" spans="1:10" ht="24.95" customHeight="1">
      <c r="A256" s="14">
        <v>240</v>
      </c>
      <c r="B256" s="14" t="s">
        <v>809</v>
      </c>
      <c r="C256" s="14" t="s">
        <v>24</v>
      </c>
      <c r="D256" s="16">
        <v>250000</v>
      </c>
      <c r="E256" s="17">
        <v>46127</v>
      </c>
      <c r="F256" s="17">
        <v>47284</v>
      </c>
      <c r="G256" s="15" t="s">
        <v>25</v>
      </c>
      <c r="H256" s="15" t="s">
        <v>26</v>
      </c>
      <c r="I256" s="15" t="s">
        <v>25</v>
      </c>
      <c r="J256" s="100" t="s">
        <v>26</v>
      </c>
    </row>
    <row r="257" spans="1:10" ht="24.95" customHeight="1">
      <c r="A257" s="14">
        <v>241</v>
      </c>
      <c r="B257" s="14" t="s">
        <v>318</v>
      </c>
      <c r="C257" s="14" t="s">
        <v>202</v>
      </c>
      <c r="D257" s="16">
        <v>800000</v>
      </c>
      <c r="E257" s="17">
        <v>46113</v>
      </c>
      <c r="F257" s="17">
        <v>46690</v>
      </c>
      <c r="G257" s="15" t="s">
        <v>25</v>
      </c>
      <c r="H257" s="27" t="s">
        <v>26</v>
      </c>
      <c r="I257" s="72" t="s">
        <v>25</v>
      </c>
      <c r="J257" s="22" t="s">
        <v>26</v>
      </c>
    </row>
    <row r="258" spans="1:10" ht="24.95" customHeight="1">
      <c r="A258" s="14">
        <v>242</v>
      </c>
      <c r="B258" s="14" t="s">
        <v>319</v>
      </c>
      <c r="C258" s="14" t="s">
        <v>320</v>
      </c>
      <c r="D258" s="16">
        <v>17000000</v>
      </c>
      <c r="E258" s="17">
        <v>45324</v>
      </c>
      <c r="F258" s="17">
        <v>47284</v>
      </c>
      <c r="G258" s="15" t="s">
        <v>25</v>
      </c>
      <c r="H258" s="15" t="s">
        <v>26</v>
      </c>
      <c r="I258" s="15" t="s">
        <v>25</v>
      </c>
      <c r="J258" s="100" t="s">
        <v>26</v>
      </c>
    </row>
    <row r="259" spans="1:10" ht="24.95" customHeight="1">
      <c r="A259" s="14">
        <v>243</v>
      </c>
      <c r="B259" s="14" t="s">
        <v>321</v>
      </c>
      <c r="C259" s="14" t="s">
        <v>48</v>
      </c>
      <c r="D259" s="16">
        <v>150000</v>
      </c>
      <c r="E259" s="17">
        <v>46112</v>
      </c>
      <c r="F259" s="17">
        <v>46538</v>
      </c>
      <c r="G259" s="15" t="s">
        <v>25</v>
      </c>
      <c r="H259" s="27" t="s">
        <v>26</v>
      </c>
      <c r="I259" s="72" t="s">
        <v>25</v>
      </c>
      <c r="J259" s="22" t="s">
        <v>26</v>
      </c>
    </row>
    <row r="260" spans="1:10" ht="24.95" customHeight="1">
      <c r="A260" s="14">
        <v>244</v>
      </c>
      <c r="B260" s="14" t="s">
        <v>322</v>
      </c>
      <c r="C260" s="14" t="s">
        <v>202</v>
      </c>
      <c r="D260" s="16">
        <v>1400000</v>
      </c>
      <c r="E260" s="17">
        <v>46177</v>
      </c>
      <c r="F260" s="17">
        <v>46783</v>
      </c>
      <c r="G260" s="15" t="s">
        <v>25</v>
      </c>
      <c r="H260" s="15" t="s">
        <v>26</v>
      </c>
      <c r="I260" s="15" t="s">
        <v>25</v>
      </c>
      <c r="J260" s="100" t="s">
        <v>26</v>
      </c>
    </row>
    <row r="261" spans="1:10" ht="24.95" customHeight="1">
      <c r="A261" s="14">
        <v>245</v>
      </c>
      <c r="B261" s="14" t="s">
        <v>323</v>
      </c>
      <c r="C261" s="14" t="s">
        <v>810</v>
      </c>
      <c r="D261" s="16">
        <v>470000</v>
      </c>
      <c r="E261" s="17">
        <v>45078</v>
      </c>
      <c r="F261" s="17">
        <v>46387</v>
      </c>
      <c r="G261" s="15" t="s">
        <v>25</v>
      </c>
      <c r="H261" s="27" t="s">
        <v>26</v>
      </c>
      <c r="I261" s="72" t="s">
        <v>25</v>
      </c>
      <c r="J261" s="22" t="s">
        <v>26</v>
      </c>
    </row>
    <row r="262" spans="1:10" ht="24.95" customHeight="1">
      <c r="A262" s="14">
        <v>246</v>
      </c>
      <c r="B262" s="14" t="s">
        <v>325</v>
      </c>
      <c r="C262" s="14" t="s">
        <v>326</v>
      </c>
      <c r="D262" s="16">
        <v>173454.55</v>
      </c>
      <c r="E262" s="17">
        <v>46113</v>
      </c>
      <c r="F262" s="17">
        <v>46387</v>
      </c>
      <c r="G262" s="15" t="s">
        <v>25</v>
      </c>
      <c r="H262" s="15" t="s">
        <v>26</v>
      </c>
      <c r="I262" s="15" t="s">
        <v>25</v>
      </c>
      <c r="J262" s="100" t="s">
        <v>26</v>
      </c>
    </row>
    <row r="263" spans="1:10" ht="24.95" customHeight="1">
      <c r="A263" s="14">
        <v>247</v>
      </c>
      <c r="B263" s="14" t="s">
        <v>327</v>
      </c>
      <c r="C263" s="14" t="s">
        <v>328</v>
      </c>
      <c r="D263" s="16">
        <v>282155.59999999998</v>
      </c>
      <c r="E263" s="17">
        <v>45814</v>
      </c>
      <c r="F263" s="17">
        <v>46520</v>
      </c>
      <c r="G263" s="15" t="s">
        <v>25</v>
      </c>
      <c r="H263" s="27" t="s">
        <v>26</v>
      </c>
      <c r="I263" s="72" t="s">
        <v>25</v>
      </c>
      <c r="J263" s="22" t="s">
        <v>26</v>
      </c>
    </row>
    <row r="264" spans="1:10" ht="24.95" customHeight="1">
      <c r="A264" s="14">
        <v>248</v>
      </c>
      <c r="B264" s="14" t="s">
        <v>329</v>
      </c>
      <c r="C264" s="14" t="s">
        <v>331</v>
      </c>
      <c r="D264" s="16">
        <v>841312</v>
      </c>
      <c r="E264" s="17">
        <v>46082</v>
      </c>
      <c r="F264" s="17">
        <v>47299</v>
      </c>
      <c r="G264" s="15" t="s">
        <v>25</v>
      </c>
      <c r="H264" s="15" t="s">
        <v>26</v>
      </c>
      <c r="I264" s="15" t="s">
        <v>25</v>
      </c>
      <c r="J264" s="100" t="s">
        <v>26</v>
      </c>
    </row>
    <row r="265" spans="1:10" ht="24.95" customHeight="1">
      <c r="A265" s="14">
        <v>249</v>
      </c>
      <c r="B265" s="14" t="s">
        <v>329</v>
      </c>
      <c r="C265" s="14" t="s">
        <v>332</v>
      </c>
      <c r="D265" s="16">
        <v>5671875</v>
      </c>
      <c r="E265" s="17">
        <v>46185</v>
      </c>
      <c r="F265" s="17">
        <v>46934</v>
      </c>
      <c r="G265" s="15" t="s">
        <v>25</v>
      </c>
      <c r="H265" s="27" t="s">
        <v>26</v>
      </c>
      <c r="I265" s="72" t="s">
        <v>25</v>
      </c>
      <c r="J265" s="22" t="s">
        <v>26</v>
      </c>
    </row>
    <row r="266" spans="1:10" ht="24.95" customHeight="1">
      <c r="A266" s="14">
        <v>250</v>
      </c>
      <c r="B266" s="14" t="s">
        <v>329</v>
      </c>
      <c r="C266" s="14" t="s">
        <v>811</v>
      </c>
      <c r="D266" s="16">
        <v>8000000</v>
      </c>
      <c r="E266" s="17">
        <v>46188</v>
      </c>
      <c r="F266" s="17">
        <v>46934</v>
      </c>
      <c r="G266" s="15" t="s">
        <v>25</v>
      </c>
      <c r="H266" s="15" t="s">
        <v>26</v>
      </c>
      <c r="I266" s="15" t="s">
        <v>25</v>
      </c>
      <c r="J266" s="100" t="s">
        <v>26</v>
      </c>
    </row>
    <row r="267" spans="1:10" ht="24.95" customHeight="1">
      <c r="A267" s="14">
        <v>251</v>
      </c>
      <c r="B267" s="14" t="s">
        <v>329</v>
      </c>
      <c r="C267" s="14" t="s">
        <v>811</v>
      </c>
      <c r="D267" s="16">
        <v>9500000</v>
      </c>
      <c r="E267" s="17">
        <v>45458</v>
      </c>
      <c r="F267" s="17">
        <v>47299</v>
      </c>
      <c r="G267" s="15" t="s">
        <v>25</v>
      </c>
      <c r="H267" s="27" t="s">
        <v>26</v>
      </c>
      <c r="I267" s="72" t="s">
        <v>25</v>
      </c>
      <c r="J267" s="22" t="s">
        <v>26</v>
      </c>
    </row>
    <row r="268" spans="1:10" ht="24.95" customHeight="1">
      <c r="A268" s="14">
        <v>252</v>
      </c>
      <c r="B268" s="14" t="s">
        <v>334</v>
      </c>
      <c r="C268" s="14" t="s">
        <v>335</v>
      </c>
      <c r="D268" s="16">
        <v>300000</v>
      </c>
      <c r="E268" s="17">
        <v>45689</v>
      </c>
      <c r="F268" s="17">
        <v>46934</v>
      </c>
      <c r="G268" s="15" t="s">
        <v>25</v>
      </c>
      <c r="H268" s="15" t="s">
        <v>26</v>
      </c>
      <c r="I268" s="15" t="s">
        <v>25</v>
      </c>
      <c r="J268" s="100" t="s">
        <v>26</v>
      </c>
    </row>
    <row r="269" spans="1:10" ht="24.95" customHeight="1">
      <c r="A269" s="14">
        <v>253</v>
      </c>
      <c r="B269" s="14" t="s">
        <v>336</v>
      </c>
      <c r="C269" s="14" t="s">
        <v>812</v>
      </c>
      <c r="D269" s="16">
        <v>3850000</v>
      </c>
      <c r="E269" s="17">
        <v>45047</v>
      </c>
      <c r="F269" s="17">
        <v>46507</v>
      </c>
      <c r="G269" s="15" t="s">
        <v>25</v>
      </c>
      <c r="H269" s="27" t="s">
        <v>26</v>
      </c>
      <c r="I269" s="72" t="s">
        <v>25</v>
      </c>
      <c r="J269" s="22" t="s">
        <v>26</v>
      </c>
    </row>
    <row r="270" spans="1:10" ht="24.95" customHeight="1">
      <c r="A270" s="14">
        <v>254</v>
      </c>
      <c r="B270" s="14" t="s">
        <v>338</v>
      </c>
      <c r="C270" s="14" t="s">
        <v>341</v>
      </c>
      <c r="D270" s="16">
        <v>2700000</v>
      </c>
      <c r="E270" s="17">
        <v>46184</v>
      </c>
      <c r="F270" s="17">
        <v>46553</v>
      </c>
      <c r="G270" s="15" t="s">
        <v>25</v>
      </c>
      <c r="H270" s="15" t="s">
        <v>26</v>
      </c>
      <c r="I270" s="15" t="s">
        <v>25</v>
      </c>
      <c r="J270" s="100" t="s">
        <v>26</v>
      </c>
    </row>
    <row r="271" spans="1:10" ht="24.95" customHeight="1">
      <c r="A271" s="14">
        <v>255</v>
      </c>
      <c r="B271" s="14" t="s">
        <v>338</v>
      </c>
      <c r="C271" s="14" t="s">
        <v>151</v>
      </c>
      <c r="D271" s="16">
        <v>5000000</v>
      </c>
      <c r="E271" s="17">
        <v>46170</v>
      </c>
      <c r="F271" s="17">
        <v>46553</v>
      </c>
      <c r="G271" s="15" t="s">
        <v>25</v>
      </c>
      <c r="H271" s="27" t="s">
        <v>26</v>
      </c>
      <c r="I271" s="72" t="s">
        <v>25</v>
      </c>
      <c r="J271" s="22" t="s">
        <v>26</v>
      </c>
    </row>
    <row r="272" spans="1:10" ht="24.95" customHeight="1">
      <c r="A272" s="14">
        <v>256</v>
      </c>
      <c r="B272" s="14" t="s">
        <v>338</v>
      </c>
      <c r="C272" s="14" t="s">
        <v>342</v>
      </c>
      <c r="D272" s="16">
        <v>5000000</v>
      </c>
      <c r="E272" s="17">
        <v>46183</v>
      </c>
      <c r="F272" s="17">
        <v>46568</v>
      </c>
      <c r="G272" s="15" t="s">
        <v>25</v>
      </c>
      <c r="H272" s="15" t="s">
        <v>26</v>
      </c>
      <c r="I272" s="15" t="s">
        <v>25</v>
      </c>
      <c r="J272" s="100" t="s">
        <v>26</v>
      </c>
    </row>
    <row r="273" spans="1:10" ht="24.95" customHeight="1">
      <c r="A273" s="14">
        <v>257</v>
      </c>
      <c r="B273" s="14" t="s">
        <v>338</v>
      </c>
      <c r="C273" s="14" t="s">
        <v>341</v>
      </c>
      <c r="D273" s="16">
        <v>5000000</v>
      </c>
      <c r="E273" s="17">
        <v>46170</v>
      </c>
      <c r="F273" s="17">
        <v>46539</v>
      </c>
      <c r="G273" s="15" t="s">
        <v>25</v>
      </c>
      <c r="H273" s="27" t="s">
        <v>26</v>
      </c>
      <c r="I273" s="72" t="s">
        <v>25</v>
      </c>
      <c r="J273" s="22" t="s">
        <v>26</v>
      </c>
    </row>
    <row r="274" spans="1:10" ht="24.95" customHeight="1">
      <c r="A274" s="14">
        <v>258</v>
      </c>
      <c r="B274" s="14" t="s">
        <v>338</v>
      </c>
      <c r="C274" s="14" t="s">
        <v>340</v>
      </c>
      <c r="D274" s="16">
        <v>9300000</v>
      </c>
      <c r="E274" s="17">
        <v>45448</v>
      </c>
      <c r="F274" s="17">
        <v>46874</v>
      </c>
      <c r="G274" s="15" t="s">
        <v>25</v>
      </c>
      <c r="H274" s="15" t="s">
        <v>26</v>
      </c>
      <c r="I274" s="15" t="s">
        <v>25</v>
      </c>
      <c r="J274" s="100" t="s">
        <v>26</v>
      </c>
    </row>
    <row r="275" spans="1:10" ht="24.95" customHeight="1">
      <c r="A275" s="14">
        <v>259</v>
      </c>
      <c r="B275" s="14" t="s">
        <v>338</v>
      </c>
      <c r="C275" s="14" t="s">
        <v>341</v>
      </c>
      <c r="D275" s="16">
        <v>10000000</v>
      </c>
      <c r="E275" s="17">
        <v>45828</v>
      </c>
      <c r="F275" s="17">
        <v>46538</v>
      </c>
      <c r="G275" s="15" t="s">
        <v>25</v>
      </c>
      <c r="H275" s="27" t="s">
        <v>26</v>
      </c>
      <c r="I275" s="72" t="s">
        <v>25</v>
      </c>
      <c r="J275" s="22" t="s">
        <v>26</v>
      </c>
    </row>
    <row r="276" spans="1:10" ht="24.95" customHeight="1">
      <c r="A276" s="14">
        <v>260</v>
      </c>
      <c r="B276" s="14" t="s">
        <v>338</v>
      </c>
      <c r="C276" s="14" t="s">
        <v>339</v>
      </c>
      <c r="D276" s="16">
        <v>165000000</v>
      </c>
      <c r="E276" s="17">
        <v>44743</v>
      </c>
      <c r="F276" s="17">
        <v>46934</v>
      </c>
      <c r="G276" s="15" t="s">
        <v>25</v>
      </c>
      <c r="H276" s="15" t="s">
        <v>26</v>
      </c>
      <c r="I276" s="15" t="s">
        <v>25</v>
      </c>
      <c r="J276" s="100" t="s">
        <v>26</v>
      </c>
    </row>
    <row r="277" spans="1:10" ht="24.95" customHeight="1">
      <c r="A277" s="14">
        <v>261</v>
      </c>
      <c r="B277" s="14" t="s">
        <v>343</v>
      </c>
      <c r="C277" s="14" t="s">
        <v>344</v>
      </c>
      <c r="D277" s="16">
        <v>1000000</v>
      </c>
      <c r="E277" s="17">
        <v>45065</v>
      </c>
      <c r="F277" s="17">
        <v>46387</v>
      </c>
      <c r="G277" s="15" t="s">
        <v>25</v>
      </c>
      <c r="H277" s="27" t="s">
        <v>26</v>
      </c>
      <c r="I277" s="72" t="s">
        <v>25</v>
      </c>
      <c r="J277" s="22" t="s">
        <v>26</v>
      </c>
    </row>
    <row r="278" spans="1:10" ht="24.95" customHeight="1">
      <c r="A278" s="14">
        <v>262</v>
      </c>
      <c r="B278" s="14" t="s">
        <v>345</v>
      </c>
      <c r="C278" s="14" t="s">
        <v>346</v>
      </c>
      <c r="D278" s="16">
        <v>1800000</v>
      </c>
      <c r="E278" s="17">
        <v>45992</v>
      </c>
      <c r="F278" s="17">
        <v>47118</v>
      </c>
      <c r="G278" s="15" t="s">
        <v>25</v>
      </c>
      <c r="H278" s="15" t="s">
        <v>26</v>
      </c>
      <c r="I278" s="15" t="s">
        <v>25</v>
      </c>
      <c r="J278" s="100" t="s">
        <v>26</v>
      </c>
    </row>
    <row r="279" spans="1:10" ht="24.95" customHeight="1">
      <c r="A279" s="14">
        <v>263</v>
      </c>
      <c r="B279" s="14" t="s">
        <v>347</v>
      </c>
      <c r="C279" s="14" t="s">
        <v>350</v>
      </c>
      <c r="D279" s="16">
        <v>1000000</v>
      </c>
      <c r="E279" s="17">
        <v>46136</v>
      </c>
      <c r="F279" s="17">
        <v>46599</v>
      </c>
      <c r="G279" s="15" t="s">
        <v>25</v>
      </c>
      <c r="H279" s="27" t="s">
        <v>26</v>
      </c>
      <c r="I279" s="72" t="s">
        <v>25</v>
      </c>
      <c r="J279" s="22" t="s">
        <v>26</v>
      </c>
    </row>
    <row r="280" spans="1:10" ht="24.95" customHeight="1">
      <c r="A280" s="14">
        <v>264</v>
      </c>
      <c r="B280" s="14" t="s">
        <v>347</v>
      </c>
      <c r="C280" s="14" t="s">
        <v>349</v>
      </c>
      <c r="D280" s="16">
        <v>2600000</v>
      </c>
      <c r="E280" s="17">
        <v>46023</v>
      </c>
      <c r="F280" s="17">
        <v>47359</v>
      </c>
      <c r="G280" s="15" t="s">
        <v>25</v>
      </c>
      <c r="H280" s="15" t="s">
        <v>26</v>
      </c>
      <c r="I280" s="15" t="s">
        <v>25</v>
      </c>
      <c r="J280" s="100" t="s">
        <v>26</v>
      </c>
    </row>
    <row r="281" spans="1:10" ht="24.95" customHeight="1">
      <c r="A281" s="14">
        <v>265</v>
      </c>
      <c r="B281" s="14" t="s">
        <v>347</v>
      </c>
      <c r="C281" s="14" t="s">
        <v>348</v>
      </c>
      <c r="D281" s="16">
        <v>17000000</v>
      </c>
      <c r="E281" s="17">
        <v>46023</v>
      </c>
      <c r="F281" s="17">
        <v>48089</v>
      </c>
      <c r="G281" s="15" t="s">
        <v>25</v>
      </c>
      <c r="H281" s="27" t="s">
        <v>26</v>
      </c>
      <c r="I281" s="72" t="s">
        <v>25</v>
      </c>
      <c r="J281" s="22" t="s">
        <v>26</v>
      </c>
    </row>
    <row r="282" spans="1:10" ht="24.95" customHeight="1">
      <c r="A282" s="14">
        <v>266</v>
      </c>
      <c r="B282" s="14" t="s">
        <v>351</v>
      </c>
      <c r="C282" s="14" t="s">
        <v>339</v>
      </c>
      <c r="D282" s="16">
        <v>1750000</v>
      </c>
      <c r="E282" s="17">
        <v>45441</v>
      </c>
      <c r="F282" s="17">
        <v>46599</v>
      </c>
      <c r="G282" s="15" t="s">
        <v>25</v>
      </c>
      <c r="H282" s="15" t="s">
        <v>26</v>
      </c>
      <c r="I282" s="15" t="s">
        <v>25</v>
      </c>
      <c r="J282" s="100" t="s">
        <v>26</v>
      </c>
    </row>
    <row r="283" spans="1:10" ht="24.95" customHeight="1">
      <c r="A283" s="14">
        <v>267</v>
      </c>
      <c r="B283" s="14" t="s">
        <v>352</v>
      </c>
      <c r="C283" s="14" t="s">
        <v>353</v>
      </c>
      <c r="D283" s="16">
        <v>8000000</v>
      </c>
      <c r="E283" s="17">
        <v>45444</v>
      </c>
      <c r="F283" s="17">
        <v>46934</v>
      </c>
      <c r="G283" s="15" t="s">
        <v>25</v>
      </c>
      <c r="H283" s="27" t="s">
        <v>26</v>
      </c>
      <c r="I283" s="72" t="s">
        <v>25</v>
      </c>
      <c r="J283" s="22" t="s">
        <v>26</v>
      </c>
    </row>
    <row r="284" spans="1:10" ht="24.95" customHeight="1">
      <c r="A284" s="14">
        <v>268</v>
      </c>
      <c r="B284" s="14" t="s">
        <v>354</v>
      </c>
      <c r="C284" s="14" t="s">
        <v>357</v>
      </c>
      <c r="D284" s="16">
        <v>320000</v>
      </c>
      <c r="E284" s="17">
        <v>46036</v>
      </c>
      <c r="F284" s="17">
        <v>46203</v>
      </c>
      <c r="G284" s="15" t="s">
        <v>25</v>
      </c>
      <c r="H284" s="15" t="s">
        <v>26</v>
      </c>
      <c r="I284" s="15" t="s">
        <v>25</v>
      </c>
      <c r="J284" s="100" t="s">
        <v>26</v>
      </c>
    </row>
    <row r="285" spans="1:10" ht="24.95" customHeight="1">
      <c r="A285" s="14">
        <v>269</v>
      </c>
      <c r="B285" s="14" t="s">
        <v>354</v>
      </c>
      <c r="C285" s="14" t="s">
        <v>355</v>
      </c>
      <c r="D285" s="16">
        <v>510000</v>
      </c>
      <c r="E285" s="17">
        <v>45839</v>
      </c>
      <c r="F285" s="17">
        <v>46142</v>
      </c>
      <c r="G285" s="15" t="s">
        <v>25</v>
      </c>
      <c r="H285" s="27" t="s">
        <v>26</v>
      </c>
      <c r="I285" s="72" t="s">
        <v>25</v>
      </c>
      <c r="J285" s="22" t="s">
        <v>26</v>
      </c>
    </row>
    <row r="286" spans="1:10" ht="24.95" customHeight="1">
      <c r="A286" s="14">
        <v>270</v>
      </c>
      <c r="B286" s="14" t="s">
        <v>354</v>
      </c>
      <c r="C286" s="14" t="s">
        <v>355</v>
      </c>
      <c r="D286" s="16">
        <v>1000000</v>
      </c>
      <c r="E286" s="17">
        <v>46143</v>
      </c>
      <c r="F286" s="17">
        <v>46873</v>
      </c>
      <c r="G286" s="15" t="s">
        <v>25</v>
      </c>
      <c r="H286" s="15" t="s">
        <v>26</v>
      </c>
      <c r="I286" s="15" t="s">
        <v>25</v>
      </c>
      <c r="J286" s="100" t="s">
        <v>26</v>
      </c>
    </row>
    <row r="287" spans="1:10" ht="24.95" customHeight="1">
      <c r="A287" s="14">
        <v>271</v>
      </c>
      <c r="B287" s="14" t="s">
        <v>354</v>
      </c>
      <c r="C287" s="14" t="s">
        <v>356</v>
      </c>
      <c r="D287" s="16">
        <v>8562292</v>
      </c>
      <c r="E287" s="17">
        <v>46049</v>
      </c>
      <c r="F287" s="17">
        <v>46934</v>
      </c>
      <c r="G287" s="15" t="s">
        <v>25</v>
      </c>
      <c r="H287" s="27" t="s">
        <v>26</v>
      </c>
      <c r="I287" s="72" t="s">
        <v>25</v>
      </c>
      <c r="J287" s="22" t="s">
        <v>26</v>
      </c>
    </row>
    <row r="288" spans="1:10" ht="24.95" customHeight="1">
      <c r="A288" s="14">
        <v>272</v>
      </c>
      <c r="B288" s="14" t="s">
        <v>358</v>
      </c>
      <c r="C288" s="14" t="s">
        <v>359</v>
      </c>
      <c r="D288" s="16">
        <v>450000</v>
      </c>
      <c r="E288" s="17">
        <v>46082</v>
      </c>
      <c r="F288" s="17">
        <v>46568</v>
      </c>
      <c r="G288" s="15" t="s">
        <v>25</v>
      </c>
      <c r="H288" s="15" t="s">
        <v>26</v>
      </c>
      <c r="I288" s="15" t="s">
        <v>25</v>
      </c>
      <c r="J288" s="100" t="s">
        <v>26</v>
      </c>
    </row>
    <row r="289" spans="1:10" ht="24.95" customHeight="1">
      <c r="A289" s="14">
        <v>273</v>
      </c>
      <c r="B289" s="14" t="s">
        <v>360</v>
      </c>
      <c r="C289" s="14" t="s">
        <v>361</v>
      </c>
      <c r="D289" s="16">
        <v>1000000</v>
      </c>
      <c r="E289" s="17">
        <v>45075</v>
      </c>
      <c r="F289" s="17">
        <v>46387</v>
      </c>
      <c r="G289" s="15" t="s">
        <v>25</v>
      </c>
      <c r="H289" s="27" t="s">
        <v>26</v>
      </c>
      <c r="I289" s="72" t="s">
        <v>25</v>
      </c>
      <c r="J289" s="22" t="s">
        <v>26</v>
      </c>
    </row>
    <row r="290" spans="1:10" ht="24.95" customHeight="1">
      <c r="A290" s="14">
        <v>274</v>
      </c>
      <c r="B290" s="14" t="s">
        <v>362</v>
      </c>
      <c r="C290" s="14" t="s">
        <v>331</v>
      </c>
      <c r="D290" s="16">
        <v>526456.16</v>
      </c>
      <c r="E290" s="17">
        <v>45792</v>
      </c>
      <c r="F290" s="17">
        <v>46522</v>
      </c>
      <c r="G290" s="15" t="s">
        <v>25</v>
      </c>
      <c r="H290" s="15" t="s">
        <v>26</v>
      </c>
      <c r="I290" s="15" t="s">
        <v>25</v>
      </c>
      <c r="J290" s="100" t="s">
        <v>26</v>
      </c>
    </row>
    <row r="291" spans="1:10" ht="24.95" customHeight="1">
      <c r="A291" s="14">
        <v>275</v>
      </c>
      <c r="B291" s="14" t="s">
        <v>363</v>
      </c>
      <c r="C291" s="14" t="s">
        <v>80</v>
      </c>
      <c r="D291" s="16">
        <v>831797</v>
      </c>
      <c r="E291" s="17">
        <v>45839</v>
      </c>
      <c r="F291" s="17">
        <v>46203</v>
      </c>
      <c r="G291" s="15" t="s">
        <v>25</v>
      </c>
      <c r="H291" s="27" t="s">
        <v>26</v>
      </c>
      <c r="I291" s="72" t="s">
        <v>25</v>
      </c>
      <c r="J291" s="22" t="s">
        <v>26</v>
      </c>
    </row>
    <row r="292" spans="1:10" ht="24.95" customHeight="1">
      <c r="A292" s="14">
        <v>276</v>
      </c>
      <c r="B292" s="14" t="s">
        <v>364</v>
      </c>
      <c r="C292" s="14" t="s">
        <v>369</v>
      </c>
      <c r="D292" s="16">
        <v>140000</v>
      </c>
      <c r="E292" s="17">
        <v>45819</v>
      </c>
      <c r="F292" s="17">
        <v>46387</v>
      </c>
      <c r="G292" s="15" t="s">
        <v>25</v>
      </c>
      <c r="H292" s="15" t="s">
        <v>26</v>
      </c>
      <c r="I292" s="15" t="s">
        <v>25</v>
      </c>
      <c r="J292" s="100" t="s">
        <v>26</v>
      </c>
    </row>
    <row r="293" spans="1:10" ht="24.95" customHeight="1">
      <c r="A293" s="14">
        <v>277</v>
      </c>
      <c r="B293" s="14" t="s">
        <v>364</v>
      </c>
      <c r="C293" s="14" t="s">
        <v>813</v>
      </c>
      <c r="D293" s="16">
        <v>1000000</v>
      </c>
      <c r="E293" s="17">
        <v>45731</v>
      </c>
      <c r="F293" s="17">
        <v>47330</v>
      </c>
      <c r="G293" s="15" t="s">
        <v>25</v>
      </c>
      <c r="H293" s="27" t="s">
        <v>26</v>
      </c>
      <c r="I293" s="72" t="s">
        <v>25</v>
      </c>
      <c r="J293" s="22" t="s">
        <v>26</v>
      </c>
    </row>
    <row r="294" spans="1:10" ht="24.95" customHeight="1">
      <c r="A294" s="14">
        <v>278</v>
      </c>
      <c r="B294" s="14" t="s">
        <v>364</v>
      </c>
      <c r="C294" s="14" t="s">
        <v>367</v>
      </c>
      <c r="D294" s="16">
        <v>17790785</v>
      </c>
      <c r="E294" s="17">
        <v>45435</v>
      </c>
      <c r="F294" s="17">
        <v>46934</v>
      </c>
      <c r="G294" s="15" t="s">
        <v>25</v>
      </c>
      <c r="H294" s="15" t="s">
        <v>26</v>
      </c>
      <c r="I294" s="15" t="s">
        <v>25</v>
      </c>
      <c r="J294" s="100" t="s">
        <v>26</v>
      </c>
    </row>
    <row r="295" spans="1:10" ht="24.95" customHeight="1">
      <c r="A295" s="14">
        <v>279</v>
      </c>
      <c r="B295" s="14" t="s">
        <v>364</v>
      </c>
      <c r="C295" s="14" t="s">
        <v>365</v>
      </c>
      <c r="D295" s="16">
        <v>21000000</v>
      </c>
      <c r="E295" s="17">
        <v>45658</v>
      </c>
      <c r="F295" s="17">
        <v>46387</v>
      </c>
      <c r="G295" s="15" t="s">
        <v>25</v>
      </c>
      <c r="H295" s="27" t="s">
        <v>26</v>
      </c>
      <c r="I295" s="72" t="s">
        <v>25</v>
      </c>
      <c r="J295" s="22" t="s">
        <v>26</v>
      </c>
    </row>
    <row r="296" spans="1:10" ht="24.95" customHeight="1">
      <c r="A296" s="14">
        <v>280</v>
      </c>
      <c r="B296" s="14" t="s">
        <v>364</v>
      </c>
      <c r="C296" s="14" t="s">
        <v>339</v>
      </c>
      <c r="D296" s="16">
        <v>27921000</v>
      </c>
      <c r="E296" s="17">
        <v>44903</v>
      </c>
      <c r="F296" s="17">
        <v>46387</v>
      </c>
      <c r="G296" s="15" t="s">
        <v>25</v>
      </c>
      <c r="H296" s="15" t="s">
        <v>26</v>
      </c>
      <c r="I296" s="15" t="s">
        <v>25</v>
      </c>
      <c r="J296" s="100" t="s">
        <v>26</v>
      </c>
    </row>
    <row r="297" spans="1:10" ht="24.95" customHeight="1">
      <c r="A297" s="14">
        <v>281</v>
      </c>
      <c r="B297" s="14" t="s">
        <v>370</v>
      </c>
      <c r="C297" s="14" t="s">
        <v>179</v>
      </c>
      <c r="D297" s="16">
        <v>9770000</v>
      </c>
      <c r="E297" s="17">
        <v>46182</v>
      </c>
      <c r="F297" s="17">
        <v>47118</v>
      </c>
      <c r="G297" s="15" t="s">
        <v>25</v>
      </c>
      <c r="H297" s="27" t="s">
        <v>26</v>
      </c>
      <c r="I297" s="72" t="s">
        <v>25</v>
      </c>
      <c r="J297" s="22" t="s">
        <v>26</v>
      </c>
    </row>
    <row r="298" spans="1:10" ht="24.95" customHeight="1">
      <c r="A298" s="14">
        <v>282</v>
      </c>
      <c r="B298" s="14" t="s">
        <v>371</v>
      </c>
      <c r="C298" s="14" t="s">
        <v>331</v>
      </c>
      <c r="D298" s="16">
        <v>2400981</v>
      </c>
      <c r="E298" s="17">
        <v>46013</v>
      </c>
      <c r="F298" s="17">
        <v>47299</v>
      </c>
      <c r="G298" s="15" t="s">
        <v>25</v>
      </c>
      <c r="H298" s="15" t="s">
        <v>26</v>
      </c>
      <c r="I298" s="15" t="s">
        <v>25</v>
      </c>
      <c r="J298" s="100" t="s">
        <v>26</v>
      </c>
    </row>
    <row r="299" spans="1:10" ht="24.95" customHeight="1">
      <c r="A299" s="14">
        <v>283</v>
      </c>
      <c r="B299" s="14" t="s">
        <v>372</v>
      </c>
      <c r="C299" s="14" t="s">
        <v>373</v>
      </c>
      <c r="D299" s="16">
        <v>2450000</v>
      </c>
      <c r="E299" s="17">
        <v>45798</v>
      </c>
      <c r="F299" s="17">
        <v>47299</v>
      </c>
      <c r="G299" s="15" t="s">
        <v>25</v>
      </c>
      <c r="H299" s="27" t="s">
        <v>26</v>
      </c>
      <c r="I299" s="72" t="s">
        <v>25</v>
      </c>
      <c r="J299" s="22" t="s">
        <v>26</v>
      </c>
    </row>
    <row r="300" spans="1:10" ht="24.95" customHeight="1">
      <c r="A300" s="14">
        <v>284</v>
      </c>
      <c r="B300" s="14" t="s">
        <v>374</v>
      </c>
      <c r="C300" s="14" t="s">
        <v>376</v>
      </c>
      <c r="D300" s="16">
        <v>1750000</v>
      </c>
      <c r="E300" s="17">
        <v>45658</v>
      </c>
      <c r="F300" s="17">
        <v>46934</v>
      </c>
      <c r="G300" s="15" t="s">
        <v>25</v>
      </c>
      <c r="H300" s="15" t="s">
        <v>26</v>
      </c>
      <c r="I300" s="15" t="s">
        <v>25</v>
      </c>
      <c r="J300" s="100" t="s">
        <v>26</v>
      </c>
    </row>
    <row r="301" spans="1:10" ht="24.95" customHeight="1">
      <c r="A301" s="14">
        <v>285</v>
      </c>
      <c r="B301" s="14" t="s">
        <v>374</v>
      </c>
      <c r="C301" s="14" t="s">
        <v>375</v>
      </c>
      <c r="D301" s="16">
        <v>5000000</v>
      </c>
      <c r="E301" s="17">
        <v>45292</v>
      </c>
      <c r="F301" s="17">
        <v>46568</v>
      </c>
      <c r="G301" s="15" t="s">
        <v>25</v>
      </c>
      <c r="H301" s="27" t="s">
        <v>26</v>
      </c>
      <c r="I301" s="72" t="s">
        <v>25</v>
      </c>
      <c r="J301" s="22" t="s">
        <v>26</v>
      </c>
    </row>
    <row r="302" spans="1:10" ht="24.95" customHeight="1">
      <c r="A302" s="14">
        <v>286</v>
      </c>
      <c r="B302" s="14" t="s">
        <v>377</v>
      </c>
      <c r="C302" s="14" t="s">
        <v>80</v>
      </c>
      <c r="D302" s="16">
        <v>749228</v>
      </c>
      <c r="E302" s="17">
        <v>45839</v>
      </c>
      <c r="F302" s="17">
        <v>46203</v>
      </c>
      <c r="G302" s="15" t="s">
        <v>25</v>
      </c>
      <c r="H302" s="15" t="s">
        <v>26</v>
      </c>
      <c r="I302" s="15" t="s">
        <v>25</v>
      </c>
      <c r="J302" s="100" t="s">
        <v>26</v>
      </c>
    </row>
    <row r="303" spans="1:10" ht="24.95" customHeight="1">
      <c r="A303" s="14">
        <v>287</v>
      </c>
      <c r="B303" s="14" t="s">
        <v>377</v>
      </c>
      <c r="C303" s="14" t="s">
        <v>814</v>
      </c>
      <c r="D303" s="16">
        <v>3534565.23</v>
      </c>
      <c r="E303" s="17">
        <v>45474</v>
      </c>
      <c r="F303" s="17">
        <v>46265</v>
      </c>
      <c r="G303" s="15" t="s">
        <v>25</v>
      </c>
      <c r="H303" s="27" t="s">
        <v>26</v>
      </c>
      <c r="I303" s="72" t="s">
        <v>25</v>
      </c>
      <c r="J303" s="22" t="s">
        <v>26</v>
      </c>
    </row>
    <row r="304" spans="1:10" ht="24.95" customHeight="1">
      <c r="A304" s="14">
        <v>288</v>
      </c>
      <c r="B304" s="14" t="s">
        <v>379</v>
      </c>
      <c r="C304" s="14" t="s">
        <v>80</v>
      </c>
      <c r="D304" s="16">
        <v>277000</v>
      </c>
      <c r="E304" s="17">
        <v>45839</v>
      </c>
      <c r="F304" s="17">
        <v>46203</v>
      </c>
      <c r="G304" s="15" t="s">
        <v>25</v>
      </c>
      <c r="H304" s="15" t="s">
        <v>26</v>
      </c>
      <c r="I304" s="15" t="s">
        <v>25</v>
      </c>
      <c r="J304" s="100" t="s">
        <v>26</v>
      </c>
    </row>
    <row r="305" spans="1:10" ht="24.95" customHeight="1">
      <c r="A305" s="14">
        <v>289</v>
      </c>
      <c r="B305" s="14" t="s">
        <v>379</v>
      </c>
      <c r="C305" s="14" t="s">
        <v>380</v>
      </c>
      <c r="D305" s="16">
        <v>490000</v>
      </c>
      <c r="E305" s="17">
        <v>45447</v>
      </c>
      <c r="F305" s="17">
        <v>46568</v>
      </c>
      <c r="G305" s="15" t="s">
        <v>25</v>
      </c>
      <c r="H305" s="27" t="s">
        <v>26</v>
      </c>
      <c r="I305" s="72" t="s">
        <v>25</v>
      </c>
      <c r="J305" s="22" t="s">
        <v>26</v>
      </c>
    </row>
    <row r="306" spans="1:10" ht="24.95" customHeight="1">
      <c r="A306" s="14">
        <v>290</v>
      </c>
      <c r="B306" s="14" t="s">
        <v>381</v>
      </c>
      <c r="C306" s="14" t="s">
        <v>39</v>
      </c>
      <c r="D306" s="16">
        <v>176000</v>
      </c>
      <c r="E306" s="17">
        <v>45678</v>
      </c>
      <c r="F306" s="17">
        <v>46387</v>
      </c>
      <c r="G306" s="15" t="s">
        <v>25</v>
      </c>
      <c r="H306" s="15" t="s">
        <v>26</v>
      </c>
      <c r="I306" s="15" t="s">
        <v>25</v>
      </c>
      <c r="J306" s="100" t="s">
        <v>26</v>
      </c>
    </row>
    <row r="307" spans="1:10" ht="24.95" customHeight="1">
      <c r="A307" s="14">
        <v>291</v>
      </c>
      <c r="B307" s="14" t="s">
        <v>381</v>
      </c>
      <c r="C307" s="14" t="s">
        <v>47</v>
      </c>
      <c r="D307" s="16">
        <v>181500</v>
      </c>
      <c r="E307" s="17">
        <v>46016</v>
      </c>
      <c r="F307" s="17">
        <v>46811</v>
      </c>
      <c r="G307" s="15" t="s">
        <v>25</v>
      </c>
      <c r="H307" s="27" t="s">
        <v>26</v>
      </c>
      <c r="I307" s="72" t="s">
        <v>25</v>
      </c>
      <c r="J307" s="22" t="s">
        <v>26</v>
      </c>
    </row>
    <row r="308" spans="1:10" ht="24.95" customHeight="1">
      <c r="A308" s="14">
        <v>292</v>
      </c>
      <c r="B308" s="14" t="s">
        <v>381</v>
      </c>
      <c r="C308" s="14" t="s">
        <v>384</v>
      </c>
      <c r="D308" s="16">
        <v>386986</v>
      </c>
      <c r="E308" s="17">
        <v>45692</v>
      </c>
      <c r="F308" s="17">
        <v>46387</v>
      </c>
      <c r="G308" s="15" t="s">
        <v>25</v>
      </c>
      <c r="H308" s="15" t="s">
        <v>26</v>
      </c>
      <c r="I308" s="15" t="s">
        <v>25</v>
      </c>
      <c r="J308" s="100" t="s">
        <v>26</v>
      </c>
    </row>
    <row r="309" spans="1:10" ht="24.95" customHeight="1">
      <c r="A309" s="14">
        <v>293</v>
      </c>
      <c r="B309" s="14" t="s">
        <v>381</v>
      </c>
      <c r="C309" s="14" t="s">
        <v>383</v>
      </c>
      <c r="D309" s="16">
        <v>2100000</v>
      </c>
      <c r="E309" s="17">
        <v>45568</v>
      </c>
      <c r="F309" s="17">
        <v>46568</v>
      </c>
      <c r="G309" s="15" t="s">
        <v>25</v>
      </c>
      <c r="H309" s="27" t="s">
        <v>26</v>
      </c>
      <c r="I309" s="72" t="s">
        <v>25</v>
      </c>
      <c r="J309" s="22" t="s">
        <v>26</v>
      </c>
    </row>
    <row r="310" spans="1:10" ht="24.95" customHeight="1">
      <c r="A310" s="14">
        <v>294</v>
      </c>
      <c r="B310" s="14" t="s">
        <v>381</v>
      </c>
      <c r="C310" s="14" t="s">
        <v>382</v>
      </c>
      <c r="D310" s="16">
        <v>5590000</v>
      </c>
      <c r="E310" s="17">
        <v>45397</v>
      </c>
      <c r="F310" s="17">
        <v>47011</v>
      </c>
      <c r="G310" s="15" t="s">
        <v>25</v>
      </c>
      <c r="H310" s="15" t="s">
        <v>26</v>
      </c>
      <c r="I310" s="15" t="s">
        <v>25</v>
      </c>
      <c r="J310" s="100" t="s">
        <v>26</v>
      </c>
    </row>
    <row r="311" spans="1:10" ht="24.95" customHeight="1">
      <c r="A311" s="14">
        <v>295</v>
      </c>
      <c r="B311" s="14" t="s">
        <v>385</v>
      </c>
      <c r="C311" s="14" t="s">
        <v>386</v>
      </c>
      <c r="D311" s="16">
        <v>7000000</v>
      </c>
      <c r="E311" s="17">
        <v>45812</v>
      </c>
      <c r="F311" s="17">
        <v>46539</v>
      </c>
      <c r="G311" s="15" t="s">
        <v>25</v>
      </c>
      <c r="H311" s="27" t="s">
        <v>26</v>
      </c>
      <c r="I311" s="72" t="s">
        <v>25</v>
      </c>
      <c r="J311" s="22" t="s">
        <v>26</v>
      </c>
    </row>
    <row r="312" spans="1:10" ht="24.95" customHeight="1">
      <c r="A312" s="14">
        <v>296</v>
      </c>
      <c r="B312" s="14" t="s">
        <v>387</v>
      </c>
      <c r="C312" s="14" t="s">
        <v>388</v>
      </c>
      <c r="D312" s="16">
        <v>1000000</v>
      </c>
      <c r="E312" s="17">
        <v>46174</v>
      </c>
      <c r="F312" s="17">
        <v>47148</v>
      </c>
      <c r="G312" s="15" t="s">
        <v>25</v>
      </c>
      <c r="H312" s="15" t="s">
        <v>26</v>
      </c>
      <c r="I312" s="15" t="s">
        <v>25</v>
      </c>
      <c r="J312" s="100" t="s">
        <v>26</v>
      </c>
    </row>
    <row r="313" spans="1:10" ht="24.95" customHeight="1">
      <c r="A313" s="14">
        <v>297</v>
      </c>
      <c r="B313" s="14" t="s">
        <v>389</v>
      </c>
      <c r="C313" s="14" t="s">
        <v>390</v>
      </c>
      <c r="D313" s="16">
        <v>3895429.79</v>
      </c>
      <c r="E313" s="17">
        <v>45432</v>
      </c>
      <c r="F313" s="17">
        <v>47299</v>
      </c>
      <c r="G313" s="15" t="s">
        <v>25</v>
      </c>
      <c r="H313" s="27" t="s">
        <v>26</v>
      </c>
      <c r="I313" s="72" t="s">
        <v>25</v>
      </c>
      <c r="J313" s="22" t="s">
        <v>26</v>
      </c>
    </row>
    <row r="314" spans="1:10" ht="24.95" customHeight="1">
      <c r="A314" s="14">
        <v>298</v>
      </c>
      <c r="B314" s="14" t="s">
        <v>391</v>
      </c>
      <c r="C314" s="14" t="s">
        <v>287</v>
      </c>
      <c r="D314" s="16">
        <v>1005036</v>
      </c>
      <c r="E314" s="17">
        <v>45839</v>
      </c>
      <c r="F314" s="17">
        <v>46203</v>
      </c>
      <c r="G314" s="15" t="s">
        <v>25</v>
      </c>
      <c r="H314" s="15" t="s">
        <v>26</v>
      </c>
      <c r="I314" s="15" t="s">
        <v>25</v>
      </c>
      <c r="J314" s="100" t="s">
        <v>26</v>
      </c>
    </row>
    <row r="315" spans="1:10" ht="24.95" customHeight="1">
      <c r="A315" s="14">
        <v>299</v>
      </c>
      <c r="B315" s="14" t="s">
        <v>392</v>
      </c>
      <c r="C315" s="14" t="s">
        <v>393</v>
      </c>
      <c r="D315" s="16">
        <v>700000</v>
      </c>
      <c r="E315" s="17">
        <v>46113</v>
      </c>
      <c r="F315" s="17">
        <v>47938</v>
      </c>
      <c r="G315" s="15" t="s">
        <v>25</v>
      </c>
      <c r="H315" s="27" t="s">
        <v>26</v>
      </c>
      <c r="I315" s="72" t="s">
        <v>25</v>
      </c>
      <c r="J315" s="22" t="s">
        <v>26</v>
      </c>
    </row>
    <row r="316" spans="1:10" ht="24.95" customHeight="1">
      <c r="A316" s="14">
        <v>300</v>
      </c>
      <c r="B316" s="14" t="s">
        <v>394</v>
      </c>
      <c r="C316" s="14" t="s">
        <v>80</v>
      </c>
      <c r="D316" s="16">
        <v>277000</v>
      </c>
      <c r="E316" s="17">
        <v>45839</v>
      </c>
      <c r="F316" s="17">
        <v>46203</v>
      </c>
      <c r="G316" s="15" t="s">
        <v>25</v>
      </c>
      <c r="H316" s="15" t="s">
        <v>26</v>
      </c>
      <c r="I316" s="15" t="s">
        <v>25</v>
      </c>
      <c r="J316" s="100" t="s">
        <v>26</v>
      </c>
    </row>
    <row r="317" spans="1:10" ht="24.95" customHeight="1">
      <c r="A317" s="14">
        <v>301</v>
      </c>
      <c r="B317" s="14" t="s">
        <v>395</v>
      </c>
      <c r="C317" s="14" t="s">
        <v>46</v>
      </c>
      <c r="D317" s="16">
        <v>108000</v>
      </c>
      <c r="E317" s="17">
        <v>46034</v>
      </c>
      <c r="F317" s="17">
        <v>46965</v>
      </c>
      <c r="G317" s="15" t="s">
        <v>25</v>
      </c>
      <c r="H317" s="27" t="s">
        <v>26</v>
      </c>
      <c r="I317" s="72" t="s">
        <v>25</v>
      </c>
      <c r="J317" s="22" t="s">
        <v>26</v>
      </c>
    </row>
    <row r="318" spans="1:10" ht="24.95" customHeight="1">
      <c r="A318" s="14">
        <v>302</v>
      </c>
      <c r="B318" s="14" t="s">
        <v>395</v>
      </c>
      <c r="C318" s="14" t="s">
        <v>46</v>
      </c>
      <c r="D318" s="16">
        <v>108000</v>
      </c>
      <c r="E318" s="17">
        <v>46034</v>
      </c>
      <c r="F318" s="17">
        <v>46965</v>
      </c>
      <c r="G318" s="15" t="s">
        <v>25</v>
      </c>
      <c r="H318" s="15" t="s">
        <v>26</v>
      </c>
      <c r="I318" s="15" t="s">
        <v>25</v>
      </c>
      <c r="J318" s="100" t="s">
        <v>26</v>
      </c>
    </row>
    <row r="319" spans="1:10" ht="24.95" customHeight="1">
      <c r="A319" s="14">
        <v>303</v>
      </c>
      <c r="B319" s="14" t="s">
        <v>395</v>
      </c>
      <c r="C319" s="14" t="s">
        <v>55</v>
      </c>
      <c r="D319" s="16">
        <v>129642</v>
      </c>
      <c r="E319" s="17">
        <v>46146</v>
      </c>
      <c r="F319" s="17">
        <v>46849</v>
      </c>
      <c r="G319" s="15" t="s">
        <v>25</v>
      </c>
      <c r="H319" s="27" t="s">
        <v>26</v>
      </c>
      <c r="I319" s="72" t="s">
        <v>25</v>
      </c>
      <c r="J319" s="22" t="s">
        <v>26</v>
      </c>
    </row>
    <row r="320" spans="1:10" ht="24.95" customHeight="1">
      <c r="A320" s="14">
        <v>304</v>
      </c>
      <c r="B320" s="14" t="s">
        <v>395</v>
      </c>
      <c r="C320" s="14" t="s">
        <v>46</v>
      </c>
      <c r="D320" s="16">
        <v>162000</v>
      </c>
      <c r="E320" s="17">
        <v>46034</v>
      </c>
      <c r="F320" s="17">
        <v>46965</v>
      </c>
      <c r="G320" s="15" t="s">
        <v>25</v>
      </c>
      <c r="H320" s="15" t="s">
        <v>26</v>
      </c>
      <c r="I320" s="15" t="s">
        <v>25</v>
      </c>
      <c r="J320" s="100" t="s">
        <v>26</v>
      </c>
    </row>
    <row r="321" spans="1:10" ht="24.95" customHeight="1">
      <c r="A321" s="14">
        <v>305</v>
      </c>
      <c r="B321" s="14" t="s">
        <v>395</v>
      </c>
      <c r="C321" s="14" t="s">
        <v>24</v>
      </c>
      <c r="D321" s="16">
        <v>200000</v>
      </c>
      <c r="E321" s="17">
        <v>46142</v>
      </c>
      <c r="F321" s="17">
        <v>46885</v>
      </c>
      <c r="G321" s="15" t="s">
        <v>25</v>
      </c>
      <c r="H321" s="27" t="s">
        <v>26</v>
      </c>
      <c r="I321" s="72" t="s">
        <v>25</v>
      </c>
      <c r="J321" s="22" t="s">
        <v>26</v>
      </c>
    </row>
    <row r="322" spans="1:10" ht="24.95" customHeight="1">
      <c r="A322" s="14">
        <v>306</v>
      </c>
      <c r="B322" s="14" t="s">
        <v>395</v>
      </c>
      <c r="C322" s="14" t="s">
        <v>396</v>
      </c>
      <c r="D322" s="16">
        <v>583600</v>
      </c>
      <c r="E322" s="17">
        <v>45712</v>
      </c>
      <c r="F322" s="17">
        <v>46568</v>
      </c>
      <c r="G322" s="15" t="s">
        <v>25</v>
      </c>
      <c r="H322" s="15" t="s">
        <v>26</v>
      </c>
      <c r="I322" s="15" t="s">
        <v>25</v>
      </c>
      <c r="J322" s="100" t="s">
        <v>26</v>
      </c>
    </row>
    <row r="323" spans="1:10" ht="24.95" customHeight="1">
      <c r="A323" s="14">
        <v>307</v>
      </c>
      <c r="B323" s="14" t="s">
        <v>395</v>
      </c>
      <c r="C323" s="14" t="s">
        <v>398</v>
      </c>
      <c r="D323" s="16">
        <v>810738</v>
      </c>
      <c r="E323" s="17">
        <v>45874</v>
      </c>
      <c r="F323" s="17">
        <v>46538</v>
      </c>
      <c r="G323" s="15"/>
      <c r="H323" s="27" t="s">
        <v>26</v>
      </c>
      <c r="I323" s="72" t="s">
        <v>25</v>
      </c>
      <c r="J323" s="22" t="s">
        <v>26</v>
      </c>
    </row>
    <row r="324" spans="1:10" ht="24.95" customHeight="1">
      <c r="A324" s="14">
        <v>308</v>
      </c>
      <c r="B324" s="14" t="s">
        <v>395</v>
      </c>
      <c r="C324" s="14" t="s">
        <v>397</v>
      </c>
      <c r="D324" s="16">
        <v>1167030</v>
      </c>
      <c r="E324" s="17">
        <v>45818</v>
      </c>
      <c r="F324" s="17">
        <v>46934</v>
      </c>
      <c r="G324" s="15" t="s">
        <v>25</v>
      </c>
      <c r="H324" s="15" t="s">
        <v>26</v>
      </c>
      <c r="I324" s="15" t="s">
        <v>25</v>
      </c>
      <c r="J324" s="100" t="s">
        <v>26</v>
      </c>
    </row>
    <row r="325" spans="1:10" ht="24.95" customHeight="1">
      <c r="A325" s="14">
        <v>309</v>
      </c>
      <c r="B325" s="14" t="s">
        <v>399</v>
      </c>
      <c r="C325" s="14" t="s">
        <v>158</v>
      </c>
      <c r="D325" s="16">
        <v>1500000</v>
      </c>
      <c r="E325" s="17">
        <v>45950</v>
      </c>
      <c r="F325" s="17">
        <v>47045</v>
      </c>
      <c r="G325" s="15" t="s">
        <v>25</v>
      </c>
      <c r="H325" s="27" t="s">
        <v>26</v>
      </c>
      <c r="I325" s="72" t="s">
        <v>25</v>
      </c>
      <c r="J325" s="22" t="s">
        <v>26</v>
      </c>
    </row>
    <row r="326" spans="1:10" ht="24.95" customHeight="1">
      <c r="A326" s="14">
        <v>310</v>
      </c>
      <c r="B326" s="14" t="s">
        <v>399</v>
      </c>
      <c r="C326" s="14" t="s">
        <v>400</v>
      </c>
      <c r="D326" s="16">
        <v>1550000</v>
      </c>
      <c r="E326" s="17">
        <v>45658</v>
      </c>
      <c r="F326" s="17">
        <v>46568</v>
      </c>
      <c r="G326" s="15" t="s">
        <v>25</v>
      </c>
      <c r="H326" s="15" t="s">
        <v>26</v>
      </c>
      <c r="I326" s="15" t="s">
        <v>25</v>
      </c>
      <c r="J326" s="100" t="s">
        <v>26</v>
      </c>
    </row>
    <row r="327" spans="1:10" ht="24.95" customHeight="1">
      <c r="A327" s="14">
        <v>311</v>
      </c>
      <c r="B327" s="14" t="s">
        <v>401</v>
      </c>
      <c r="C327" s="14" t="s">
        <v>402</v>
      </c>
      <c r="D327" s="16">
        <v>339756</v>
      </c>
      <c r="E327" s="17">
        <v>45674</v>
      </c>
      <c r="F327" s="17">
        <v>46934</v>
      </c>
      <c r="G327" s="15" t="s">
        <v>25</v>
      </c>
      <c r="H327" s="27" t="s">
        <v>26</v>
      </c>
      <c r="I327" s="72" t="s">
        <v>25</v>
      </c>
      <c r="J327" s="22" t="s">
        <v>26</v>
      </c>
    </row>
    <row r="328" spans="1:10" ht="24.95" customHeight="1">
      <c r="A328" s="14">
        <v>312</v>
      </c>
      <c r="B328" s="14" t="s">
        <v>403</v>
      </c>
      <c r="C328" s="14" t="s">
        <v>404</v>
      </c>
      <c r="D328" s="16">
        <v>2726072.8</v>
      </c>
      <c r="E328" s="17">
        <v>45715</v>
      </c>
      <c r="F328" s="17">
        <v>46503</v>
      </c>
      <c r="G328" s="15" t="s">
        <v>25</v>
      </c>
      <c r="H328" s="15" t="s">
        <v>26</v>
      </c>
      <c r="I328" s="15" t="s">
        <v>25</v>
      </c>
      <c r="J328" s="100" t="s">
        <v>26</v>
      </c>
    </row>
    <row r="329" spans="1:10" ht="24.95" customHeight="1">
      <c r="A329" s="14">
        <v>313</v>
      </c>
      <c r="B329" s="14" t="s">
        <v>405</v>
      </c>
      <c r="C329" s="14" t="s">
        <v>406</v>
      </c>
      <c r="D329" s="16">
        <v>485000</v>
      </c>
      <c r="E329" s="17">
        <v>46157</v>
      </c>
      <c r="F329" s="17">
        <v>47299</v>
      </c>
      <c r="G329" s="15" t="s">
        <v>25</v>
      </c>
      <c r="H329" s="27" t="s">
        <v>26</v>
      </c>
      <c r="I329" s="72" t="s">
        <v>25</v>
      </c>
      <c r="J329" s="22" t="s">
        <v>26</v>
      </c>
    </row>
    <row r="330" spans="1:10" ht="24.95" customHeight="1">
      <c r="A330" s="14">
        <v>314</v>
      </c>
      <c r="B330" s="14" t="s">
        <v>407</v>
      </c>
      <c r="C330" s="14" t="s">
        <v>124</v>
      </c>
      <c r="D330" s="16">
        <v>250000</v>
      </c>
      <c r="E330" s="17">
        <v>46043</v>
      </c>
      <c r="F330" s="17">
        <v>47087</v>
      </c>
      <c r="G330" s="15" t="s">
        <v>25</v>
      </c>
      <c r="H330" s="15" t="s">
        <v>26</v>
      </c>
      <c r="I330" s="15" t="s">
        <v>25</v>
      </c>
      <c r="J330" s="100" t="s">
        <v>26</v>
      </c>
    </row>
    <row r="331" spans="1:10" ht="24.95" customHeight="1">
      <c r="A331" s="14">
        <v>315</v>
      </c>
      <c r="B331" s="14" t="s">
        <v>407</v>
      </c>
      <c r="C331" s="14" t="s">
        <v>776</v>
      </c>
      <c r="D331" s="16">
        <v>850000</v>
      </c>
      <c r="E331" s="17">
        <v>45797</v>
      </c>
      <c r="F331" s="17">
        <v>46752</v>
      </c>
      <c r="G331" s="15" t="s">
        <v>25</v>
      </c>
      <c r="H331" s="27" t="s">
        <v>26</v>
      </c>
      <c r="I331" s="72" t="s">
        <v>25</v>
      </c>
      <c r="J331" s="22" t="s">
        <v>26</v>
      </c>
    </row>
    <row r="332" spans="1:10" ht="24.95" customHeight="1">
      <c r="A332" s="14">
        <v>316</v>
      </c>
      <c r="B332" s="14" t="s">
        <v>407</v>
      </c>
      <c r="C332" s="14" t="s">
        <v>410</v>
      </c>
      <c r="D332" s="16">
        <v>1995646</v>
      </c>
      <c r="E332" s="17">
        <v>45474</v>
      </c>
      <c r="F332" s="17">
        <v>46599</v>
      </c>
      <c r="G332" s="15" t="s">
        <v>25</v>
      </c>
      <c r="H332" s="15" t="s">
        <v>26</v>
      </c>
      <c r="I332" s="15" t="s">
        <v>25</v>
      </c>
      <c r="J332" s="100" t="s">
        <v>26</v>
      </c>
    </row>
    <row r="333" spans="1:10" ht="24.95" customHeight="1">
      <c r="A333" s="14">
        <v>317</v>
      </c>
      <c r="B333" s="14" t="s">
        <v>407</v>
      </c>
      <c r="C333" s="14" t="s">
        <v>409</v>
      </c>
      <c r="D333" s="16">
        <v>2110503</v>
      </c>
      <c r="E333" s="17">
        <v>44927</v>
      </c>
      <c r="F333" s="17">
        <v>46387</v>
      </c>
      <c r="G333" s="15" t="s">
        <v>25</v>
      </c>
      <c r="H333" s="27" t="s">
        <v>26</v>
      </c>
      <c r="I333" s="72" t="s">
        <v>25</v>
      </c>
      <c r="J333" s="22" t="s">
        <v>26</v>
      </c>
    </row>
    <row r="334" spans="1:10" ht="24.95" customHeight="1">
      <c r="A334" s="14">
        <v>318</v>
      </c>
      <c r="B334" s="14" t="s">
        <v>407</v>
      </c>
      <c r="C334" s="14" t="s">
        <v>408</v>
      </c>
      <c r="D334" s="16">
        <v>13935158</v>
      </c>
      <c r="E334" s="17">
        <v>44753</v>
      </c>
      <c r="F334" s="17">
        <v>47664</v>
      </c>
      <c r="G334" s="15" t="s">
        <v>25</v>
      </c>
      <c r="H334" s="15" t="s">
        <v>26</v>
      </c>
      <c r="I334" s="15" t="s">
        <v>25</v>
      </c>
      <c r="J334" s="100" t="s">
        <v>26</v>
      </c>
    </row>
    <row r="335" spans="1:10" ht="24.95" customHeight="1">
      <c r="A335" s="14">
        <v>319</v>
      </c>
      <c r="B335" s="14" t="s">
        <v>411</v>
      </c>
      <c r="C335" s="14" t="s">
        <v>46</v>
      </c>
      <c r="D335" s="16">
        <v>108000</v>
      </c>
      <c r="E335" s="17">
        <v>46049</v>
      </c>
      <c r="F335" s="17">
        <v>46965</v>
      </c>
      <c r="G335" s="15" t="s">
        <v>25</v>
      </c>
      <c r="H335" s="27" t="s">
        <v>26</v>
      </c>
      <c r="I335" s="72" t="s">
        <v>25</v>
      </c>
      <c r="J335" s="22" t="s">
        <v>26</v>
      </c>
    </row>
    <row r="336" spans="1:10" ht="24.95" customHeight="1">
      <c r="A336" s="14">
        <v>320</v>
      </c>
      <c r="B336" s="14" t="s">
        <v>411</v>
      </c>
      <c r="C336" s="14" t="s">
        <v>47</v>
      </c>
      <c r="D336" s="16">
        <v>123200</v>
      </c>
      <c r="E336" s="17">
        <v>46049</v>
      </c>
      <c r="F336" s="17">
        <v>46811</v>
      </c>
      <c r="G336" s="15" t="s">
        <v>25</v>
      </c>
      <c r="H336" s="15" t="s">
        <v>26</v>
      </c>
      <c r="I336" s="15" t="s">
        <v>25</v>
      </c>
      <c r="J336" s="100" t="s">
        <v>26</v>
      </c>
    </row>
    <row r="337" spans="1:10" ht="24.95" customHeight="1">
      <c r="A337" s="14">
        <v>321</v>
      </c>
      <c r="B337" s="14" t="s">
        <v>411</v>
      </c>
      <c r="C337" s="14" t="s">
        <v>124</v>
      </c>
      <c r="D337" s="16">
        <v>200000</v>
      </c>
      <c r="E337" s="17">
        <v>46174</v>
      </c>
      <c r="F337" s="17">
        <v>46630</v>
      </c>
      <c r="G337" s="15" t="s">
        <v>25</v>
      </c>
      <c r="H337" s="27" t="s">
        <v>26</v>
      </c>
      <c r="I337" s="72" t="s">
        <v>25</v>
      </c>
      <c r="J337" s="22" t="s">
        <v>26</v>
      </c>
    </row>
    <row r="338" spans="1:10" ht="24.95" customHeight="1">
      <c r="A338" s="14">
        <v>322</v>
      </c>
      <c r="B338" s="14" t="s">
        <v>411</v>
      </c>
      <c r="C338" s="14" t="s">
        <v>412</v>
      </c>
      <c r="D338" s="16">
        <v>204769.81</v>
      </c>
      <c r="E338" s="17">
        <v>45806</v>
      </c>
      <c r="F338" s="17">
        <v>46520</v>
      </c>
      <c r="G338" s="15" t="s">
        <v>25</v>
      </c>
      <c r="H338" s="15" t="s">
        <v>26</v>
      </c>
      <c r="I338" s="15" t="s">
        <v>25</v>
      </c>
      <c r="J338" s="100" t="s">
        <v>26</v>
      </c>
    </row>
    <row r="339" spans="1:10" ht="24.95" customHeight="1">
      <c r="A339" s="14">
        <v>323</v>
      </c>
      <c r="B339" s="14" t="s">
        <v>411</v>
      </c>
      <c r="C339" s="14" t="s">
        <v>46</v>
      </c>
      <c r="D339" s="16">
        <v>216000</v>
      </c>
      <c r="E339" s="17">
        <v>46049</v>
      </c>
      <c r="F339" s="17">
        <v>46965</v>
      </c>
      <c r="G339" s="15" t="s">
        <v>25</v>
      </c>
      <c r="H339" s="27" t="s">
        <v>26</v>
      </c>
      <c r="I339" s="72" t="s">
        <v>25</v>
      </c>
      <c r="J339" s="22" t="s">
        <v>26</v>
      </c>
    </row>
    <row r="340" spans="1:10" ht="24.95" customHeight="1">
      <c r="A340" s="14">
        <v>324</v>
      </c>
      <c r="B340" s="14" t="s">
        <v>411</v>
      </c>
      <c r="C340" s="14" t="s">
        <v>46</v>
      </c>
      <c r="D340" s="16">
        <v>360000</v>
      </c>
      <c r="E340" s="17">
        <v>46049</v>
      </c>
      <c r="F340" s="17">
        <v>46965</v>
      </c>
      <c r="G340" s="15" t="s">
        <v>25</v>
      </c>
      <c r="H340" s="15" t="s">
        <v>26</v>
      </c>
      <c r="I340" s="15" t="s">
        <v>25</v>
      </c>
      <c r="J340" s="100" t="s">
        <v>26</v>
      </c>
    </row>
    <row r="341" spans="1:10" ht="24.95" customHeight="1">
      <c r="A341" s="14">
        <v>325</v>
      </c>
      <c r="B341" s="14" t="s">
        <v>411</v>
      </c>
      <c r="C341" s="14" t="s">
        <v>46</v>
      </c>
      <c r="D341" s="16">
        <v>360000</v>
      </c>
      <c r="E341" s="17">
        <v>46049</v>
      </c>
      <c r="F341" s="17">
        <v>46965</v>
      </c>
      <c r="G341" s="15" t="s">
        <v>25</v>
      </c>
      <c r="H341" s="27" t="s">
        <v>26</v>
      </c>
      <c r="I341" s="72" t="s">
        <v>25</v>
      </c>
      <c r="J341" s="22" t="s">
        <v>26</v>
      </c>
    </row>
    <row r="342" spans="1:10" ht="24.95" customHeight="1">
      <c r="A342" s="14">
        <v>326</v>
      </c>
      <c r="B342" s="14" t="s">
        <v>411</v>
      </c>
      <c r="C342" s="14" t="s">
        <v>48</v>
      </c>
      <c r="D342" s="16">
        <v>745000</v>
      </c>
      <c r="E342" s="17">
        <v>46055</v>
      </c>
      <c r="F342" s="17">
        <v>47299</v>
      </c>
      <c r="G342" s="15" t="s">
        <v>25</v>
      </c>
      <c r="H342" s="15" t="s">
        <v>26</v>
      </c>
      <c r="I342" s="15" t="s">
        <v>25</v>
      </c>
      <c r="J342" s="100" t="s">
        <v>26</v>
      </c>
    </row>
    <row r="343" spans="1:10" ht="24.95" customHeight="1">
      <c r="A343" s="14">
        <v>327</v>
      </c>
      <c r="B343" s="14" t="s">
        <v>413</v>
      </c>
      <c r="C343" s="14" t="s">
        <v>414</v>
      </c>
      <c r="D343" s="16">
        <v>9700000</v>
      </c>
      <c r="E343" s="17">
        <v>45646</v>
      </c>
      <c r="F343" s="17">
        <v>47472</v>
      </c>
      <c r="G343" s="15" t="s">
        <v>25</v>
      </c>
      <c r="H343" s="27" t="s">
        <v>26</v>
      </c>
      <c r="I343" s="72" t="s">
        <v>25</v>
      </c>
      <c r="J343" s="22" t="s">
        <v>26</v>
      </c>
    </row>
    <row r="344" spans="1:10" ht="24.95" customHeight="1">
      <c r="A344" s="14">
        <v>328</v>
      </c>
      <c r="B344" s="14" t="s">
        <v>415</v>
      </c>
      <c r="C344" s="14" t="s">
        <v>416</v>
      </c>
      <c r="D344" s="16">
        <v>122237.89</v>
      </c>
      <c r="E344" s="17">
        <v>45691</v>
      </c>
      <c r="F344" s="17">
        <v>46568</v>
      </c>
      <c r="G344" s="15" t="s">
        <v>25</v>
      </c>
      <c r="H344" s="15" t="s">
        <v>26</v>
      </c>
      <c r="I344" s="15" t="s">
        <v>25</v>
      </c>
      <c r="J344" s="100" t="s">
        <v>26</v>
      </c>
    </row>
    <row r="345" spans="1:10" ht="24.95" customHeight="1">
      <c r="A345" s="14">
        <v>329</v>
      </c>
      <c r="B345" s="14" t="s">
        <v>417</v>
      </c>
      <c r="C345" s="14" t="s">
        <v>418</v>
      </c>
      <c r="D345" s="16">
        <v>400000</v>
      </c>
      <c r="E345" s="17">
        <v>46113</v>
      </c>
      <c r="F345" s="17">
        <v>46295</v>
      </c>
      <c r="G345" s="15" t="s">
        <v>25</v>
      </c>
      <c r="H345" s="27" t="s">
        <v>26</v>
      </c>
      <c r="I345" s="72" t="s">
        <v>25</v>
      </c>
      <c r="J345" s="22" t="s">
        <v>26</v>
      </c>
    </row>
    <row r="346" spans="1:10" ht="24.95" customHeight="1">
      <c r="A346" s="14">
        <v>330</v>
      </c>
      <c r="B346" s="14" t="s">
        <v>419</v>
      </c>
      <c r="C346" s="14" t="s">
        <v>41</v>
      </c>
      <c r="D346" s="16">
        <v>197640</v>
      </c>
      <c r="E346" s="17">
        <v>45819</v>
      </c>
      <c r="F346" s="17">
        <v>46429</v>
      </c>
      <c r="G346" s="15" t="s">
        <v>25</v>
      </c>
      <c r="H346" s="15" t="s">
        <v>26</v>
      </c>
      <c r="I346" s="15" t="s">
        <v>25</v>
      </c>
      <c r="J346" s="100" t="s">
        <v>26</v>
      </c>
    </row>
    <row r="347" spans="1:10" ht="24.95" customHeight="1">
      <c r="A347" s="14">
        <v>331</v>
      </c>
      <c r="B347" s="14" t="s">
        <v>420</v>
      </c>
      <c r="C347" s="14" t="s">
        <v>367</v>
      </c>
      <c r="D347" s="16">
        <v>19509215</v>
      </c>
      <c r="E347" s="17">
        <v>45436</v>
      </c>
      <c r="F347" s="17">
        <v>46934</v>
      </c>
      <c r="G347" s="15" t="s">
        <v>25</v>
      </c>
      <c r="H347" s="27" t="s">
        <v>26</v>
      </c>
      <c r="I347" s="72" t="s">
        <v>25</v>
      </c>
      <c r="J347" s="22" t="s">
        <v>26</v>
      </c>
    </row>
    <row r="348" spans="1:10" ht="24.95" customHeight="1">
      <c r="A348" s="14">
        <v>332</v>
      </c>
      <c r="B348" s="14" t="s">
        <v>421</v>
      </c>
      <c r="C348" s="14" t="s">
        <v>422</v>
      </c>
      <c r="D348" s="16">
        <v>470000</v>
      </c>
      <c r="E348" s="17">
        <v>46178</v>
      </c>
      <c r="F348" s="17">
        <v>46568</v>
      </c>
      <c r="G348" s="15" t="s">
        <v>25</v>
      </c>
      <c r="H348" s="15" t="s">
        <v>26</v>
      </c>
      <c r="I348" s="15" t="s">
        <v>25</v>
      </c>
      <c r="J348" s="100" t="s">
        <v>26</v>
      </c>
    </row>
    <row r="349" spans="1:10" ht="24.95" customHeight="1">
      <c r="A349" s="14">
        <v>333</v>
      </c>
      <c r="B349" s="14" t="s">
        <v>423</v>
      </c>
      <c r="C349" s="14" t="s">
        <v>815</v>
      </c>
      <c r="D349" s="16">
        <v>280000</v>
      </c>
      <c r="E349" s="17">
        <v>44927</v>
      </c>
      <c r="F349" s="17">
        <v>46568</v>
      </c>
      <c r="G349" s="15" t="s">
        <v>25</v>
      </c>
      <c r="H349" s="27" t="s">
        <v>26</v>
      </c>
      <c r="I349" s="72" t="s">
        <v>25</v>
      </c>
      <c r="J349" s="22" t="s">
        <v>26</v>
      </c>
    </row>
    <row r="350" spans="1:10" ht="24.95" customHeight="1">
      <c r="A350" s="14">
        <v>334</v>
      </c>
      <c r="B350" s="14" t="s">
        <v>425</v>
      </c>
      <c r="C350" s="14" t="s">
        <v>80</v>
      </c>
      <c r="D350" s="16">
        <v>1283319</v>
      </c>
      <c r="E350" s="17">
        <v>45839</v>
      </c>
      <c r="F350" s="17">
        <v>46203</v>
      </c>
      <c r="G350" s="15" t="s">
        <v>25</v>
      </c>
      <c r="H350" s="15" t="s">
        <v>26</v>
      </c>
      <c r="I350" s="15" t="s">
        <v>25</v>
      </c>
      <c r="J350" s="100" t="s">
        <v>26</v>
      </c>
    </row>
    <row r="351" spans="1:10" ht="24.95" customHeight="1">
      <c r="A351" s="14">
        <v>335</v>
      </c>
      <c r="B351" s="14" t="s">
        <v>426</v>
      </c>
      <c r="C351" s="14" t="s">
        <v>427</v>
      </c>
      <c r="D351" s="16">
        <v>2398764</v>
      </c>
      <c r="E351" s="17">
        <v>44355</v>
      </c>
      <c r="F351" s="17">
        <v>46568</v>
      </c>
      <c r="G351" s="15" t="s">
        <v>25</v>
      </c>
      <c r="H351" s="27" t="s">
        <v>26</v>
      </c>
      <c r="I351" s="72" t="s">
        <v>25</v>
      </c>
      <c r="J351" s="22" t="s">
        <v>26</v>
      </c>
    </row>
    <row r="352" spans="1:10" ht="24.95" customHeight="1">
      <c r="A352" s="14">
        <v>336</v>
      </c>
      <c r="B352" s="14" t="s">
        <v>428</v>
      </c>
      <c r="C352" s="14" t="s">
        <v>24</v>
      </c>
      <c r="D352" s="16">
        <v>250000</v>
      </c>
      <c r="E352" s="17">
        <v>46157</v>
      </c>
      <c r="F352" s="17">
        <v>47391</v>
      </c>
      <c r="G352" s="15" t="s">
        <v>25</v>
      </c>
      <c r="H352" s="15" t="s">
        <v>26</v>
      </c>
      <c r="I352" s="15" t="s">
        <v>25</v>
      </c>
      <c r="J352" s="100" t="s">
        <v>26</v>
      </c>
    </row>
    <row r="353" spans="1:10" ht="24.95" customHeight="1">
      <c r="A353" s="14">
        <v>337</v>
      </c>
      <c r="B353" s="14" t="s">
        <v>428</v>
      </c>
      <c r="C353" s="14" t="s">
        <v>816</v>
      </c>
      <c r="D353" s="16">
        <v>300000</v>
      </c>
      <c r="E353" s="17">
        <v>46014</v>
      </c>
      <c r="F353" s="17">
        <v>46538</v>
      </c>
      <c r="G353" s="15" t="s">
        <v>25</v>
      </c>
      <c r="H353" s="27" t="s">
        <v>26</v>
      </c>
      <c r="I353" s="72" t="s">
        <v>25</v>
      </c>
      <c r="J353" s="22" t="s">
        <v>26</v>
      </c>
    </row>
    <row r="354" spans="1:10" ht="24.95" customHeight="1">
      <c r="A354" s="14">
        <v>338</v>
      </c>
      <c r="B354" s="14" t="s">
        <v>429</v>
      </c>
      <c r="C354" s="14" t="s">
        <v>817</v>
      </c>
      <c r="D354" s="16">
        <v>16000000</v>
      </c>
      <c r="E354" s="17">
        <v>45420</v>
      </c>
      <c r="F354" s="17">
        <v>47334</v>
      </c>
      <c r="G354" s="15" t="s">
        <v>25</v>
      </c>
      <c r="H354" s="15" t="s">
        <v>26</v>
      </c>
      <c r="I354" s="15" t="s">
        <v>25</v>
      </c>
      <c r="J354" s="100" t="s">
        <v>26</v>
      </c>
    </row>
    <row r="355" spans="1:10" ht="24.95" customHeight="1">
      <c r="A355" s="14">
        <v>339</v>
      </c>
      <c r="B355" s="14" t="s">
        <v>431</v>
      </c>
      <c r="C355" s="14" t="s">
        <v>818</v>
      </c>
      <c r="D355" s="16">
        <v>17000000</v>
      </c>
      <c r="E355" s="17">
        <v>45378</v>
      </c>
      <c r="F355" s="17">
        <v>47376</v>
      </c>
      <c r="G355" s="15" t="s">
        <v>25</v>
      </c>
      <c r="H355" s="27" t="s">
        <v>26</v>
      </c>
      <c r="I355" s="72" t="s">
        <v>25</v>
      </c>
      <c r="J355" s="22" t="s">
        <v>26</v>
      </c>
    </row>
    <row r="356" spans="1:10" ht="24.95" customHeight="1">
      <c r="A356" s="14">
        <v>340</v>
      </c>
      <c r="B356" s="14" t="s">
        <v>433</v>
      </c>
      <c r="C356" s="14" t="s">
        <v>819</v>
      </c>
      <c r="D356" s="16">
        <v>11100000</v>
      </c>
      <c r="E356" s="17">
        <v>45432</v>
      </c>
      <c r="F356" s="17">
        <v>46827</v>
      </c>
      <c r="G356" s="15" t="s">
        <v>25</v>
      </c>
      <c r="H356" s="15" t="s">
        <v>26</v>
      </c>
      <c r="I356" s="15" t="s">
        <v>25</v>
      </c>
      <c r="J356" s="100" t="s">
        <v>26</v>
      </c>
    </row>
    <row r="357" spans="1:10" ht="24.95" customHeight="1">
      <c r="A357" s="14">
        <v>341</v>
      </c>
      <c r="B357" s="14" t="s">
        <v>435</v>
      </c>
      <c r="C357" s="14" t="s">
        <v>820</v>
      </c>
      <c r="D357" s="16">
        <v>3700000</v>
      </c>
      <c r="E357" s="17">
        <v>45078</v>
      </c>
      <c r="F357" s="17">
        <v>46752</v>
      </c>
      <c r="G357" s="15" t="s">
        <v>25</v>
      </c>
      <c r="H357" s="27" t="s">
        <v>26</v>
      </c>
      <c r="I357" s="72" t="s">
        <v>25</v>
      </c>
      <c r="J357" s="22" t="s">
        <v>26</v>
      </c>
    </row>
    <row r="358" spans="1:10" ht="24.95" customHeight="1">
      <c r="A358" s="14">
        <v>342</v>
      </c>
      <c r="B358" s="14" t="s">
        <v>437</v>
      </c>
      <c r="C358" s="14" t="s">
        <v>39</v>
      </c>
      <c r="D358" s="16">
        <v>110000</v>
      </c>
      <c r="E358" s="17">
        <v>45671</v>
      </c>
      <c r="F358" s="17">
        <v>46387</v>
      </c>
      <c r="G358" s="15" t="s">
        <v>25</v>
      </c>
      <c r="H358" s="15" t="s">
        <v>26</v>
      </c>
      <c r="I358" s="15" t="s">
        <v>25</v>
      </c>
      <c r="J358" s="100" t="s">
        <v>26</v>
      </c>
    </row>
    <row r="359" spans="1:10" ht="24.95" customHeight="1">
      <c r="A359" s="14">
        <v>343</v>
      </c>
      <c r="B359" s="14" t="s">
        <v>437</v>
      </c>
      <c r="C359" s="14" t="s">
        <v>39</v>
      </c>
      <c r="D359" s="16">
        <v>110000</v>
      </c>
      <c r="E359" s="17">
        <v>45671</v>
      </c>
      <c r="F359" s="17">
        <v>46387</v>
      </c>
      <c r="G359" s="15" t="s">
        <v>25</v>
      </c>
      <c r="H359" s="27" t="s">
        <v>26</v>
      </c>
      <c r="I359" s="72" t="s">
        <v>25</v>
      </c>
      <c r="J359" s="22" t="s">
        <v>26</v>
      </c>
    </row>
    <row r="360" spans="1:10" ht="24.95" customHeight="1">
      <c r="A360" s="14">
        <v>344</v>
      </c>
      <c r="B360" s="14" t="s">
        <v>437</v>
      </c>
      <c r="C360" s="14" t="s">
        <v>44</v>
      </c>
      <c r="D360" s="16">
        <v>150000</v>
      </c>
      <c r="E360" s="17">
        <v>45705</v>
      </c>
      <c r="F360" s="17">
        <v>46537</v>
      </c>
      <c r="G360" s="15" t="s">
        <v>25</v>
      </c>
      <c r="H360" s="15" t="s">
        <v>26</v>
      </c>
      <c r="I360" s="15" t="s">
        <v>25</v>
      </c>
      <c r="J360" s="100" t="s">
        <v>26</v>
      </c>
    </row>
    <row r="361" spans="1:10" ht="24.95" customHeight="1">
      <c r="A361" s="14">
        <v>345</v>
      </c>
      <c r="B361" s="14" t="s">
        <v>437</v>
      </c>
      <c r="C361" s="14" t="s">
        <v>39</v>
      </c>
      <c r="D361" s="16">
        <v>165000</v>
      </c>
      <c r="E361" s="17">
        <v>45671</v>
      </c>
      <c r="F361" s="17">
        <v>46387</v>
      </c>
      <c r="G361" s="15" t="s">
        <v>25</v>
      </c>
      <c r="H361" s="27" t="s">
        <v>26</v>
      </c>
      <c r="I361" s="72" t="s">
        <v>25</v>
      </c>
      <c r="J361" s="22" t="s">
        <v>26</v>
      </c>
    </row>
    <row r="362" spans="1:10" ht="24.95" customHeight="1">
      <c r="A362" s="14">
        <v>346</v>
      </c>
      <c r="B362" s="14" t="s">
        <v>437</v>
      </c>
      <c r="C362" s="14" t="s">
        <v>39</v>
      </c>
      <c r="D362" s="16">
        <v>165000</v>
      </c>
      <c r="E362" s="17">
        <v>45671</v>
      </c>
      <c r="F362" s="17">
        <v>46387</v>
      </c>
      <c r="G362" s="15" t="s">
        <v>25</v>
      </c>
      <c r="H362" s="15" t="s">
        <v>26</v>
      </c>
      <c r="I362" s="15" t="s">
        <v>25</v>
      </c>
      <c r="J362" s="100" t="s">
        <v>26</v>
      </c>
    </row>
    <row r="363" spans="1:10" ht="24.95" customHeight="1">
      <c r="A363" s="14">
        <v>347</v>
      </c>
      <c r="B363" s="14" t="s">
        <v>437</v>
      </c>
      <c r="C363" s="14" t="s">
        <v>46</v>
      </c>
      <c r="D363" s="16">
        <v>180000</v>
      </c>
      <c r="E363" s="17">
        <v>46015</v>
      </c>
      <c r="F363" s="17">
        <v>46965</v>
      </c>
      <c r="G363" s="15" t="s">
        <v>25</v>
      </c>
      <c r="H363" s="27" t="s">
        <v>26</v>
      </c>
      <c r="I363" s="72" t="s">
        <v>25</v>
      </c>
      <c r="J363" s="22" t="s">
        <v>26</v>
      </c>
    </row>
    <row r="364" spans="1:10" ht="24.95" customHeight="1">
      <c r="A364" s="14">
        <v>348</v>
      </c>
      <c r="B364" s="14" t="s">
        <v>437</v>
      </c>
      <c r="C364" s="14" t="s">
        <v>46</v>
      </c>
      <c r="D364" s="16">
        <v>180000</v>
      </c>
      <c r="E364" s="17">
        <v>46015</v>
      </c>
      <c r="F364" s="17">
        <v>46965</v>
      </c>
      <c r="G364" s="15" t="s">
        <v>25</v>
      </c>
      <c r="H364" s="15" t="s">
        <v>26</v>
      </c>
      <c r="I364" s="15" t="s">
        <v>25</v>
      </c>
      <c r="J364" s="100" t="s">
        <v>26</v>
      </c>
    </row>
    <row r="365" spans="1:10" ht="24.95" customHeight="1">
      <c r="A365" s="14">
        <v>349</v>
      </c>
      <c r="B365" s="14" t="s">
        <v>437</v>
      </c>
      <c r="C365" s="14" t="s">
        <v>55</v>
      </c>
      <c r="D365" s="16">
        <v>249586</v>
      </c>
      <c r="E365" s="17">
        <v>45597</v>
      </c>
      <c r="F365" s="17">
        <v>46356</v>
      </c>
      <c r="G365" s="15" t="s">
        <v>25</v>
      </c>
      <c r="H365" s="27" t="s">
        <v>26</v>
      </c>
      <c r="I365" s="72" t="s">
        <v>25</v>
      </c>
      <c r="J365" s="22" t="s">
        <v>26</v>
      </c>
    </row>
    <row r="366" spans="1:10" ht="24.95" customHeight="1">
      <c r="A366" s="14">
        <v>350</v>
      </c>
      <c r="B366" s="14" t="s">
        <v>437</v>
      </c>
      <c r="C366" s="14" t="s">
        <v>441</v>
      </c>
      <c r="D366" s="16">
        <v>253585</v>
      </c>
      <c r="E366" s="17">
        <v>45813</v>
      </c>
      <c r="F366" s="17">
        <v>46520</v>
      </c>
      <c r="G366" s="15" t="s">
        <v>25</v>
      </c>
      <c r="H366" s="15" t="s">
        <v>26</v>
      </c>
      <c r="I366" s="15" t="s">
        <v>25</v>
      </c>
      <c r="J366" s="100" t="s">
        <v>26</v>
      </c>
    </row>
    <row r="367" spans="1:10" ht="24.95" customHeight="1">
      <c r="A367" s="14">
        <v>351</v>
      </c>
      <c r="B367" s="14" t="s">
        <v>437</v>
      </c>
      <c r="C367" s="14" t="s">
        <v>821</v>
      </c>
      <c r="D367" s="16">
        <v>339000</v>
      </c>
      <c r="E367" s="17">
        <v>45812</v>
      </c>
      <c r="F367" s="17">
        <v>46520</v>
      </c>
      <c r="G367" s="15" t="s">
        <v>25</v>
      </c>
      <c r="H367" s="27" t="s">
        <v>26</v>
      </c>
      <c r="I367" s="72" t="s">
        <v>25</v>
      </c>
      <c r="J367" s="22" t="s">
        <v>26</v>
      </c>
    </row>
    <row r="368" spans="1:10" ht="24.95" customHeight="1">
      <c r="A368" s="14">
        <v>352</v>
      </c>
      <c r="B368" s="14" t="s">
        <v>437</v>
      </c>
      <c r="C368" s="14" t="s">
        <v>802</v>
      </c>
      <c r="D368" s="16">
        <v>357095</v>
      </c>
      <c r="E368" s="17">
        <v>46160</v>
      </c>
      <c r="F368" s="17">
        <v>47664</v>
      </c>
      <c r="G368" s="15" t="s">
        <v>25</v>
      </c>
      <c r="H368" s="15" t="s">
        <v>26</v>
      </c>
      <c r="I368" s="15" t="s">
        <v>25</v>
      </c>
      <c r="J368" s="100" t="s">
        <v>26</v>
      </c>
    </row>
    <row r="369" spans="1:10" ht="24.95" customHeight="1">
      <c r="A369" s="14">
        <v>353</v>
      </c>
      <c r="B369" s="14" t="s">
        <v>437</v>
      </c>
      <c r="C369" s="14" t="s">
        <v>46</v>
      </c>
      <c r="D369" s="16">
        <v>360000</v>
      </c>
      <c r="E369" s="17">
        <v>46015</v>
      </c>
      <c r="F369" s="17">
        <v>46965</v>
      </c>
      <c r="G369" s="15" t="s">
        <v>25</v>
      </c>
      <c r="H369" s="27" t="s">
        <v>26</v>
      </c>
      <c r="I369" s="72" t="s">
        <v>25</v>
      </c>
      <c r="J369" s="22" t="s">
        <v>26</v>
      </c>
    </row>
    <row r="370" spans="1:10" ht="24.95" customHeight="1">
      <c r="A370" s="14">
        <v>354</v>
      </c>
      <c r="B370" s="14" t="s">
        <v>437</v>
      </c>
      <c r="C370" s="14" t="s">
        <v>46</v>
      </c>
      <c r="D370" s="16">
        <v>360000</v>
      </c>
      <c r="E370" s="17">
        <v>46015</v>
      </c>
      <c r="F370" s="17">
        <v>46965</v>
      </c>
      <c r="G370" s="15" t="s">
        <v>25</v>
      </c>
      <c r="H370" s="15" t="s">
        <v>26</v>
      </c>
      <c r="I370" s="15" t="s">
        <v>25</v>
      </c>
      <c r="J370" s="100" t="s">
        <v>26</v>
      </c>
    </row>
    <row r="371" spans="1:10" ht="24.95" customHeight="1">
      <c r="A371" s="14">
        <v>355</v>
      </c>
      <c r="B371" s="14" t="s">
        <v>437</v>
      </c>
      <c r="C371" s="14" t="s">
        <v>802</v>
      </c>
      <c r="D371" s="16">
        <v>361973</v>
      </c>
      <c r="E371" s="17">
        <v>46161</v>
      </c>
      <c r="F371" s="17">
        <v>47664</v>
      </c>
      <c r="G371" s="15" t="s">
        <v>25</v>
      </c>
      <c r="H371" s="27" t="s">
        <v>26</v>
      </c>
      <c r="I371" s="72" t="s">
        <v>25</v>
      </c>
      <c r="J371" s="22" t="s">
        <v>26</v>
      </c>
    </row>
    <row r="372" spans="1:10" ht="24.95" customHeight="1">
      <c r="A372" s="14">
        <v>356</v>
      </c>
      <c r="B372" s="14" t="s">
        <v>437</v>
      </c>
      <c r="C372" s="14" t="s">
        <v>442</v>
      </c>
      <c r="D372" s="16">
        <v>418440</v>
      </c>
      <c r="E372" s="17">
        <v>45813</v>
      </c>
      <c r="F372" s="17">
        <v>46520</v>
      </c>
      <c r="G372" s="15" t="s">
        <v>25</v>
      </c>
      <c r="H372" s="15" t="s">
        <v>26</v>
      </c>
      <c r="I372" s="15" t="s">
        <v>25</v>
      </c>
      <c r="J372" s="100" t="s">
        <v>26</v>
      </c>
    </row>
    <row r="373" spans="1:10" ht="24.95" customHeight="1">
      <c r="A373" s="14">
        <v>357</v>
      </c>
      <c r="B373" s="14" t="s">
        <v>437</v>
      </c>
      <c r="C373" s="14" t="s">
        <v>801</v>
      </c>
      <c r="D373" s="16">
        <v>439245.2</v>
      </c>
      <c r="E373" s="17">
        <v>45427</v>
      </c>
      <c r="F373" s="17">
        <v>46905</v>
      </c>
      <c r="G373" s="15" t="s">
        <v>25</v>
      </c>
      <c r="H373" s="27" t="s">
        <v>26</v>
      </c>
      <c r="I373" s="72" t="s">
        <v>25</v>
      </c>
      <c r="J373" s="22" t="s">
        <v>26</v>
      </c>
    </row>
    <row r="374" spans="1:10" ht="24.95" customHeight="1">
      <c r="A374" s="14">
        <v>358</v>
      </c>
      <c r="B374" s="14" t="s">
        <v>437</v>
      </c>
      <c r="C374" s="14" t="s">
        <v>46</v>
      </c>
      <c r="D374" s="16">
        <v>630000</v>
      </c>
      <c r="E374" s="17">
        <v>46015</v>
      </c>
      <c r="F374" s="17">
        <v>46965</v>
      </c>
      <c r="G374" s="15" t="s">
        <v>25</v>
      </c>
      <c r="H374" s="15" t="s">
        <v>26</v>
      </c>
      <c r="I374" s="15" t="s">
        <v>25</v>
      </c>
      <c r="J374" s="100" t="s">
        <v>26</v>
      </c>
    </row>
    <row r="375" spans="1:10" ht="24.95" customHeight="1">
      <c r="A375" s="14">
        <v>359</v>
      </c>
      <c r="B375" s="14" t="s">
        <v>437</v>
      </c>
      <c r="C375" s="14" t="s">
        <v>46</v>
      </c>
      <c r="D375" s="16">
        <v>900000</v>
      </c>
      <c r="E375" s="17">
        <v>46015</v>
      </c>
      <c r="F375" s="17">
        <v>46965</v>
      </c>
      <c r="G375" s="15" t="s">
        <v>25</v>
      </c>
      <c r="H375" s="27" t="s">
        <v>26</v>
      </c>
      <c r="I375" s="72" t="s">
        <v>25</v>
      </c>
      <c r="J375" s="22" t="s">
        <v>26</v>
      </c>
    </row>
    <row r="376" spans="1:10" ht="24.95" customHeight="1">
      <c r="A376" s="14">
        <v>360</v>
      </c>
      <c r="B376" s="14" t="s">
        <v>437</v>
      </c>
      <c r="C376" s="14" t="s">
        <v>439</v>
      </c>
      <c r="D376" s="16">
        <v>2993220</v>
      </c>
      <c r="E376" s="17">
        <v>45922</v>
      </c>
      <c r="F376" s="17">
        <v>47299</v>
      </c>
      <c r="G376" s="15" t="s">
        <v>25</v>
      </c>
      <c r="H376" s="15" t="s">
        <v>26</v>
      </c>
      <c r="I376" s="15" t="s">
        <v>25</v>
      </c>
      <c r="J376" s="100" t="s">
        <v>26</v>
      </c>
    </row>
    <row r="377" spans="1:10" ht="24.95" customHeight="1">
      <c r="A377" s="14">
        <v>361</v>
      </c>
      <c r="B377" s="14" t="s">
        <v>437</v>
      </c>
      <c r="C377" s="14" t="s">
        <v>443</v>
      </c>
      <c r="D377" s="16">
        <v>5000000</v>
      </c>
      <c r="E377" s="17">
        <v>46180</v>
      </c>
      <c r="F377" s="17">
        <v>47299</v>
      </c>
      <c r="G377" s="15" t="s">
        <v>25</v>
      </c>
      <c r="H377" s="27" t="s">
        <v>26</v>
      </c>
      <c r="I377" s="72" t="s">
        <v>25</v>
      </c>
      <c r="J377" s="22" t="s">
        <v>26</v>
      </c>
    </row>
    <row r="378" spans="1:10" ht="24.95" customHeight="1">
      <c r="A378" s="14">
        <v>362</v>
      </c>
      <c r="B378" s="14" t="s">
        <v>437</v>
      </c>
      <c r="C378" s="14" t="s">
        <v>438</v>
      </c>
      <c r="D378" s="16">
        <v>6000000</v>
      </c>
      <c r="E378" s="17">
        <v>45327</v>
      </c>
      <c r="F378" s="17">
        <v>46752</v>
      </c>
      <c r="G378" s="15" t="s">
        <v>25</v>
      </c>
      <c r="H378" s="15" t="s">
        <v>26</v>
      </c>
      <c r="I378" s="15" t="s">
        <v>25</v>
      </c>
      <c r="J378" s="100" t="s">
        <v>26</v>
      </c>
    </row>
    <row r="379" spans="1:10" ht="24.95" customHeight="1">
      <c r="A379" s="14">
        <v>363</v>
      </c>
      <c r="B379" s="14" t="s">
        <v>444</v>
      </c>
      <c r="C379" s="14" t="s">
        <v>80</v>
      </c>
      <c r="D379" s="16">
        <v>987857</v>
      </c>
      <c r="E379" s="17">
        <v>45839</v>
      </c>
      <c r="F379" s="17">
        <v>46203</v>
      </c>
      <c r="G379" s="15" t="s">
        <v>25</v>
      </c>
      <c r="H379" s="27" t="s">
        <v>26</v>
      </c>
      <c r="I379" s="72" t="s">
        <v>25</v>
      </c>
      <c r="J379" s="22" t="s">
        <v>26</v>
      </c>
    </row>
    <row r="380" spans="1:10" ht="24.95" customHeight="1">
      <c r="A380" s="14">
        <v>364</v>
      </c>
      <c r="B380" s="14" t="s">
        <v>444</v>
      </c>
      <c r="C380" s="14" t="s">
        <v>445</v>
      </c>
      <c r="D380" s="16">
        <v>1000000</v>
      </c>
      <c r="E380" s="17">
        <v>46125</v>
      </c>
      <c r="F380" s="17">
        <v>46295</v>
      </c>
      <c r="G380" s="15" t="s">
        <v>25</v>
      </c>
      <c r="H380" s="15" t="s">
        <v>26</v>
      </c>
      <c r="I380" s="15" t="s">
        <v>25</v>
      </c>
      <c r="J380" s="100" t="s">
        <v>26</v>
      </c>
    </row>
    <row r="381" spans="1:10" ht="24.95" customHeight="1">
      <c r="A381" s="14">
        <v>365</v>
      </c>
      <c r="B381" s="14" t="s">
        <v>446</v>
      </c>
      <c r="C381" s="14" t="s">
        <v>447</v>
      </c>
      <c r="D381" s="16">
        <v>10000000</v>
      </c>
      <c r="E381" s="17">
        <v>45610</v>
      </c>
      <c r="F381" s="17">
        <v>46568</v>
      </c>
      <c r="G381" s="15" t="s">
        <v>25</v>
      </c>
      <c r="H381" s="27" t="s">
        <v>26</v>
      </c>
      <c r="I381" s="72" t="s">
        <v>25</v>
      </c>
      <c r="J381" s="22" t="s">
        <v>26</v>
      </c>
    </row>
    <row r="382" spans="1:10" ht="24.95" customHeight="1">
      <c r="A382" s="14">
        <v>366</v>
      </c>
      <c r="B382" s="14" t="s">
        <v>448</v>
      </c>
      <c r="C382" s="14" t="s">
        <v>39</v>
      </c>
      <c r="D382" s="16">
        <v>110000</v>
      </c>
      <c r="E382" s="17">
        <v>45659</v>
      </c>
      <c r="F382" s="17">
        <v>46387</v>
      </c>
      <c r="G382" s="15" t="s">
        <v>25</v>
      </c>
      <c r="H382" s="15" t="s">
        <v>26</v>
      </c>
      <c r="I382" s="15" t="s">
        <v>25</v>
      </c>
      <c r="J382" s="100" t="s">
        <v>26</v>
      </c>
    </row>
    <row r="383" spans="1:10" ht="24.95" customHeight="1">
      <c r="A383" s="14">
        <v>367</v>
      </c>
      <c r="B383" s="14" t="s">
        <v>448</v>
      </c>
      <c r="C383" s="14" t="s">
        <v>47</v>
      </c>
      <c r="D383" s="16">
        <v>110000</v>
      </c>
      <c r="E383" s="17">
        <v>46007</v>
      </c>
      <c r="F383" s="17">
        <v>46811</v>
      </c>
      <c r="G383" s="15" t="s">
        <v>25</v>
      </c>
      <c r="H383" s="27" t="s">
        <v>26</v>
      </c>
      <c r="I383" s="72" t="s">
        <v>25</v>
      </c>
      <c r="J383" s="22" t="s">
        <v>26</v>
      </c>
    </row>
    <row r="384" spans="1:10" ht="24.95" customHeight="1">
      <c r="A384" s="14">
        <v>368</v>
      </c>
      <c r="B384" s="14" t="s">
        <v>448</v>
      </c>
      <c r="C384" s="14" t="s">
        <v>46</v>
      </c>
      <c r="D384" s="16">
        <v>115200</v>
      </c>
      <c r="E384" s="17">
        <v>46007</v>
      </c>
      <c r="F384" s="17">
        <v>46965</v>
      </c>
      <c r="G384" s="15" t="s">
        <v>25</v>
      </c>
      <c r="H384" s="15" t="s">
        <v>26</v>
      </c>
      <c r="I384" s="15" t="s">
        <v>25</v>
      </c>
      <c r="J384" s="100" t="s">
        <v>26</v>
      </c>
    </row>
    <row r="385" spans="1:10" ht="24.95" customHeight="1">
      <c r="A385" s="14">
        <v>369</v>
      </c>
      <c r="B385" s="14" t="s">
        <v>448</v>
      </c>
      <c r="C385" s="14" t="s">
        <v>39</v>
      </c>
      <c r="D385" s="16">
        <v>165000</v>
      </c>
      <c r="E385" s="17">
        <v>45659</v>
      </c>
      <c r="F385" s="17">
        <v>46387</v>
      </c>
      <c r="G385" s="15" t="s">
        <v>25</v>
      </c>
      <c r="H385" s="27" t="s">
        <v>26</v>
      </c>
      <c r="I385" s="72" t="s">
        <v>25</v>
      </c>
      <c r="J385" s="22" t="s">
        <v>26</v>
      </c>
    </row>
    <row r="386" spans="1:10" ht="24.95" customHeight="1">
      <c r="A386" s="14">
        <v>370</v>
      </c>
      <c r="B386" s="14" t="s">
        <v>448</v>
      </c>
      <c r="C386" s="14" t="s">
        <v>786</v>
      </c>
      <c r="D386" s="16">
        <v>235600</v>
      </c>
      <c r="E386" s="17">
        <v>45775</v>
      </c>
      <c r="F386" s="17">
        <v>47057</v>
      </c>
      <c r="G386" s="15" t="s">
        <v>25</v>
      </c>
      <c r="H386" s="15" t="s">
        <v>26</v>
      </c>
      <c r="I386" s="15" t="s">
        <v>25</v>
      </c>
      <c r="J386" s="100" t="s">
        <v>26</v>
      </c>
    </row>
    <row r="387" spans="1:10" ht="24.95" customHeight="1">
      <c r="A387" s="14">
        <v>371</v>
      </c>
      <c r="B387" s="14" t="s">
        <v>449</v>
      </c>
      <c r="C387" s="14" t="s">
        <v>44</v>
      </c>
      <c r="D387" s="16">
        <v>200000</v>
      </c>
      <c r="E387" s="17">
        <v>45717</v>
      </c>
      <c r="F387" s="17">
        <v>46842</v>
      </c>
      <c r="G387" s="15" t="s">
        <v>25</v>
      </c>
      <c r="H387" s="27" t="s">
        <v>26</v>
      </c>
      <c r="I387" s="72" t="s">
        <v>25</v>
      </c>
      <c r="J387" s="22" t="s">
        <v>26</v>
      </c>
    </row>
    <row r="388" spans="1:10" ht="24.95" customHeight="1">
      <c r="A388" s="14">
        <v>372</v>
      </c>
      <c r="B388" s="14" t="s">
        <v>449</v>
      </c>
      <c r="C388" s="14" t="s">
        <v>44</v>
      </c>
      <c r="D388" s="16">
        <v>250000</v>
      </c>
      <c r="E388" s="17">
        <v>45838</v>
      </c>
      <c r="F388" s="17">
        <v>46873</v>
      </c>
      <c r="G388" s="15" t="s">
        <v>25</v>
      </c>
      <c r="H388" s="15" t="s">
        <v>26</v>
      </c>
      <c r="I388" s="15" t="s">
        <v>25</v>
      </c>
      <c r="J388" s="100" t="s">
        <v>26</v>
      </c>
    </row>
    <row r="389" spans="1:10" ht="24.95" customHeight="1">
      <c r="A389" s="14">
        <v>373</v>
      </c>
      <c r="B389" s="14" t="s">
        <v>450</v>
      </c>
      <c r="C389" s="14" t="s">
        <v>24</v>
      </c>
      <c r="D389" s="16">
        <v>100000</v>
      </c>
      <c r="E389" s="17">
        <v>46120</v>
      </c>
      <c r="F389" s="17">
        <v>47208</v>
      </c>
      <c r="G389" s="15" t="s">
        <v>25</v>
      </c>
      <c r="H389" s="27" t="s">
        <v>26</v>
      </c>
      <c r="I389" s="72" t="s">
        <v>25</v>
      </c>
      <c r="J389" s="22" t="s">
        <v>26</v>
      </c>
    </row>
    <row r="390" spans="1:10" ht="24.95" customHeight="1">
      <c r="A390" s="14">
        <v>374</v>
      </c>
      <c r="B390" s="14" t="s">
        <v>451</v>
      </c>
      <c r="C390" s="14" t="s">
        <v>452</v>
      </c>
      <c r="D390" s="16">
        <v>1990117</v>
      </c>
      <c r="E390" s="17">
        <v>45777</v>
      </c>
      <c r="F390" s="17">
        <v>47011</v>
      </c>
      <c r="G390" s="15" t="s">
        <v>25</v>
      </c>
      <c r="H390" s="15" t="s">
        <v>26</v>
      </c>
      <c r="I390" s="15" t="s">
        <v>25</v>
      </c>
      <c r="J390" s="100" t="s">
        <v>26</v>
      </c>
    </row>
    <row r="391" spans="1:10" ht="24.95" customHeight="1">
      <c r="A391" s="14">
        <v>375</v>
      </c>
      <c r="B391" s="14" t="s">
        <v>453</v>
      </c>
      <c r="C391" s="14" t="s">
        <v>80</v>
      </c>
      <c r="D391" s="16">
        <v>1919266</v>
      </c>
      <c r="E391" s="17">
        <v>45839</v>
      </c>
      <c r="F391" s="17">
        <v>46203</v>
      </c>
      <c r="G391" s="15" t="s">
        <v>25</v>
      </c>
      <c r="H391" s="27" t="s">
        <v>26</v>
      </c>
      <c r="I391" s="72" t="s">
        <v>25</v>
      </c>
      <c r="J391" s="22" t="s">
        <v>26</v>
      </c>
    </row>
    <row r="392" spans="1:10" ht="24.95" customHeight="1">
      <c r="A392" s="14">
        <v>376</v>
      </c>
      <c r="B392" s="14" t="s">
        <v>454</v>
      </c>
      <c r="C392" s="14" t="s">
        <v>24</v>
      </c>
      <c r="D392" s="16">
        <v>400000</v>
      </c>
      <c r="E392" s="17">
        <v>46150</v>
      </c>
      <c r="F392" s="17">
        <v>47269</v>
      </c>
      <c r="G392" s="15" t="s">
        <v>25</v>
      </c>
      <c r="H392" s="15" t="s">
        <v>26</v>
      </c>
      <c r="I392" s="15" t="s">
        <v>25</v>
      </c>
      <c r="J392" s="100" t="s">
        <v>26</v>
      </c>
    </row>
    <row r="393" spans="1:10" ht="24.95" customHeight="1">
      <c r="A393" s="14">
        <v>377</v>
      </c>
      <c r="B393" s="14" t="s">
        <v>455</v>
      </c>
      <c r="C393" s="14" t="s">
        <v>124</v>
      </c>
      <c r="D393" s="16">
        <v>500000</v>
      </c>
      <c r="E393" s="17">
        <v>46052</v>
      </c>
      <c r="F393" s="17">
        <v>46599</v>
      </c>
      <c r="G393" s="15" t="s">
        <v>25</v>
      </c>
      <c r="H393" s="27" t="s">
        <v>26</v>
      </c>
      <c r="I393" s="72" t="s">
        <v>25</v>
      </c>
      <c r="J393" s="22" t="s">
        <v>26</v>
      </c>
    </row>
    <row r="394" spans="1:10" ht="24.95" customHeight="1">
      <c r="A394" s="14">
        <v>378</v>
      </c>
      <c r="B394" s="14" t="s">
        <v>456</v>
      </c>
      <c r="C394" s="14" t="s">
        <v>32</v>
      </c>
      <c r="D394" s="16">
        <v>6350000</v>
      </c>
      <c r="E394" s="17">
        <v>45456</v>
      </c>
      <c r="F394" s="17">
        <v>46934</v>
      </c>
      <c r="G394" s="15" t="s">
        <v>25</v>
      </c>
      <c r="H394" s="15" t="s">
        <v>26</v>
      </c>
      <c r="I394" s="15" t="s">
        <v>25</v>
      </c>
      <c r="J394" s="100" t="s">
        <v>26</v>
      </c>
    </row>
    <row r="395" spans="1:10" ht="24.95" customHeight="1">
      <c r="A395" s="14">
        <v>379</v>
      </c>
      <c r="B395" s="14" t="s">
        <v>457</v>
      </c>
      <c r="C395" s="14" t="s">
        <v>32</v>
      </c>
      <c r="D395" s="16">
        <v>4400000</v>
      </c>
      <c r="E395" s="17">
        <v>45335</v>
      </c>
      <c r="F395" s="17">
        <v>46934</v>
      </c>
      <c r="G395" s="15" t="s">
        <v>25</v>
      </c>
      <c r="H395" s="27" t="s">
        <v>26</v>
      </c>
      <c r="I395" s="72" t="s">
        <v>25</v>
      </c>
      <c r="J395" s="22" t="s">
        <v>26</v>
      </c>
    </row>
    <row r="396" spans="1:10" ht="24.95" customHeight="1">
      <c r="A396" s="14">
        <v>380</v>
      </c>
      <c r="B396" s="14" t="s">
        <v>458</v>
      </c>
      <c r="C396" s="14" t="s">
        <v>459</v>
      </c>
      <c r="D396" s="16">
        <v>500000</v>
      </c>
      <c r="E396" s="17">
        <v>45719</v>
      </c>
      <c r="F396" s="17">
        <v>46568</v>
      </c>
      <c r="G396" s="15" t="s">
        <v>25</v>
      </c>
      <c r="H396" s="15" t="s">
        <v>26</v>
      </c>
      <c r="I396" s="15" t="s">
        <v>25</v>
      </c>
      <c r="J396" s="100" t="s">
        <v>26</v>
      </c>
    </row>
    <row r="397" spans="1:10" ht="24.95" customHeight="1">
      <c r="A397" s="14">
        <v>381</v>
      </c>
      <c r="B397" s="14" t="s">
        <v>460</v>
      </c>
      <c r="C397" s="14" t="s">
        <v>461</v>
      </c>
      <c r="D397" s="16">
        <v>250000</v>
      </c>
      <c r="E397" s="17">
        <v>46142</v>
      </c>
      <c r="F397" s="17">
        <v>46568</v>
      </c>
      <c r="G397" s="15" t="s">
        <v>25</v>
      </c>
      <c r="H397" s="27" t="s">
        <v>26</v>
      </c>
      <c r="I397" s="72" t="s">
        <v>25</v>
      </c>
      <c r="J397" s="22" t="s">
        <v>26</v>
      </c>
    </row>
    <row r="398" spans="1:10" ht="24.95" customHeight="1">
      <c r="A398" s="14">
        <v>382</v>
      </c>
      <c r="B398" s="14" t="s">
        <v>462</v>
      </c>
      <c r="C398" s="14" t="s">
        <v>463</v>
      </c>
      <c r="D398" s="16">
        <v>175422.48</v>
      </c>
      <c r="E398" s="17">
        <v>45789</v>
      </c>
      <c r="F398" s="17">
        <v>46387</v>
      </c>
      <c r="G398" s="15" t="s">
        <v>25</v>
      </c>
      <c r="H398" s="15" t="s">
        <v>26</v>
      </c>
      <c r="I398" s="15" t="s">
        <v>25</v>
      </c>
      <c r="J398" s="100" t="s">
        <v>26</v>
      </c>
    </row>
    <row r="399" spans="1:10" ht="24.95" customHeight="1">
      <c r="A399" s="14">
        <v>383</v>
      </c>
      <c r="B399" s="14" t="s">
        <v>462</v>
      </c>
      <c r="C399" s="14" t="s">
        <v>464</v>
      </c>
      <c r="D399" s="16">
        <v>191000</v>
      </c>
      <c r="E399" s="17">
        <v>45789</v>
      </c>
      <c r="F399" s="17">
        <v>46387</v>
      </c>
      <c r="G399" s="15" t="s">
        <v>25</v>
      </c>
      <c r="H399" s="27" t="s">
        <v>26</v>
      </c>
      <c r="I399" s="72" t="s">
        <v>25</v>
      </c>
      <c r="J399" s="22" t="s">
        <v>26</v>
      </c>
    </row>
    <row r="400" spans="1:10" ht="24.95" customHeight="1">
      <c r="A400" s="14">
        <v>384</v>
      </c>
      <c r="B400" s="14" t="s">
        <v>465</v>
      </c>
      <c r="C400" s="14" t="s">
        <v>118</v>
      </c>
      <c r="D400" s="16">
        <v>219265</v>
      </c>
      <c r="E400" s="17">
        <v>45874</v>
      </c>
      <c r="F400" s="17">
        <v>46141</v>
      </c>
      <c r="G400" s="15" t="s">
        <v>25</v>
      </c>
      <c r="H400" s="15" t="s">
        <v>26</v>
      </c>
      <c r="I400" s="15" t="s">
        <v>25</v>
      </c>
      <c r="J400" s="100" t="s">
        <v>26</v>
      </c>
    </row>
    <row r="401" spans="1:10" ht="24.95" customHeight="1">
      <c r="A401" s="14">
        <v>385</v>
      </c>
      <c r="B401" s="14" t="s">
        <v>466</v>
      </c>
      <c r="C401" s="14" t="s">
        <v>804</v>
      </c>
      <c r="D401" s="16">
        <v>100000</v>
      </c>
      <c r="E401" s="17">
        <v>45720</v>
      </c>
      <c r="F401" s="17">
        <v>46446</v>
      </c>
      <c r="G401" s="15" t="s">
        <v>25</v>
      </c>
      <c r="H401" s="27" t="s">
        <v>26</v>
      </c>
      <c r="I401" s="72" t="s">
        <v>25</v>
      </c>
      <c r="J401" s="22" t="s">
        <v>26</v>
      </c>
    </row>
    <row r="402" spans="1:10" ht="24.95" customHeight="1">
      <c r="A402" s="14">
        <v>386</v>
      </c>
      <c r="B402" s="14" t="s">
        <v>467</v>
      </c>
      <c r="C402" s="14" t="s">
        <v>822</v>
      </c>
      <c r="D402" s="16">
        <v>1000000</v>
      </c>
      <c r="E402" s="17">
        <v>45670</v>
      </c>
      <c r="F402" s="17">
        <v>46934</v>
      </c>
      <c r="G402" s="15" t="s">
        <v>25</v>
      </c>
      <c r="H402" s="15" t="s">
        <v>26</v>
      </c>
      <c r="I402" s="15" t="s">
        <v>25</v>
      </c>
      <c r="J402" s="100" t="s">
        <v>26</v>
      </c>
    </row>
    <row r="403" spans="1:10" ht="24.95" customHeight="1">
      <c r="A403" s="14">
        <v>387</v>
      </c>
      <c r="B403" s="14" t="s">
        <v>469</v>
      </c>
      <c r="C403" s="14" t="s">
        <v>823</v>
      </c>
      <c r="D403" s="16">
        <v>242699.26</v>
      </c>
      <c r="E403" s="17">
        <v>45812</v>
      </c>
      <c r="F403" s="17">
        <v>46520</v>
      </c>
      <c r="G403" s="15" t="s">
        <v>25</v>
      </c>
      <c r="H403" s="27" t="s">
        <v>26</v>
      </c>
      <c r="I403" s="72" t="s">
        <v>25</v>
      </c>
      <c r="J403" s="22" t="s">
        <v>26</v>
      </c>
    </row>
    <row r="404" spans="1:10" ht="24.95" customHeight="1">
      <c r="A404" s="14">
        <v>388</v>
      </c>
      <c r="B404" s="14" t="s">
        <v>471</v>
      </c>
      <c r="C404" s="14" t="s">
        <v>824</v>
      </c>
      <c r="D404" s="16">
        <v>517000</v>
      </c>
      <c r="E404" s="17">
        <v>45812</v>
      </c>
      <c r="F404" s="17">
        <v>46520</v>
      </c>
      <c r="G404" s="15" t="s">
        <v>25</v>
      </c>
      <c r="H404" s="15" t="s">
        <v>26</v>
      </c>
      <c r="I404" s="15" t="s">
        <v>25</v>
      </c>
      <c r="J404" s="100" t="s">
        <v>26</v>
      </c>
    </row>
    <row r="405" spans="1:10" ht="24.95" customHeight="1">
      <c r="A405" s="14">
        <v>389</v>
      </c>
      <c r="B405" s="14" t="s">
        <v>473</v>
      </c>
      <c r="C405" s="14" t="s">
        <v>474</v>
      </c>
      <c r="D405" s="16">
        <v>277000</v>
      </c>
      <c r="E405" s="17">
        <v>45839</v>
      </c>
      <c r="F405" s="17">
        <v>46203</v>
      </c>
      <c r="G405" s="15" t="s">
        <v>25</v>
      </c>
      <c r="H405" s="27" t="s">
        <v>26</v>
      </c>
      <c r="I405" s="72" t="s">
        <v>25</v>
      </c>
      <c r="J405" s="22" t="s">
        <v>26</v>
      </c>
    </row>
    <row r="406" spans="1:10" ht="24.95" customHeight="1">
      <c r="A406" s="14">
        <v>390</v>
      </c>
      <c r="B406" s="14" t="s">
        <v>475</v>
      </c>
      <c r="C406" s="14" t="s">
        <v>476</v>
      </c>
      <c r="D406" s="16">
        <v>2974500</v>
      </c>
      <c r="E406" s="17">
        <v>45658</v>
      </c>
      <c r="F406" s="17">
        <v>46752</v>
      </c>
      <c r="G406" s="15" t="s">
        <v>25</v>
      </c>
      <c r="H406" s="15" t="s">
        <v>26</v>
      </c>
      <c r="I406" s="15" t="s">
        <v>25</v>
      </c>
      <c r="J406" s="100" t="s">
        <v>26</v>
      </c>
    </row>
    <row r="407" spans="1:10" ht="24.95" customHeight="1">
      <c r="A407" s="14">
        <v>391</v>
      </c>
      <c r="B407" s="14" t="s">
        <v>477</v>
      </c>
      <c r="C407" s="14" t="s">
        <v>478</v>
      </c>
      <c r="D407" s="16">
        <v>117183.36</v>
      </c>
      <c r="E407" s="17">
        <v>46184</v>
      </c>
      <c r="F407" s="17">
        <v>46904</v>
      </c>
      <c r="G407" s="15" t="s">
        <v>25</v>
      </c>
      <c r="H407" s="27" t="s">
        <v>26</v>
      </c>
      <c r="I407" s="72" t="s">
        <v>25</v>
      </c>
      <c r="J407" s="22" t="s">
        <v>26</v>
      </c>
    </row>
    <row r="408" spans="1:10" ht="24.95" customHeight="1">
      <c r="A408" s="14">
        <v>392</v>
      </c>
      <c r="B408" s="14" t="s">
        <v>479</v>
      </c>
      <c r="C408" s="14" t="s">
        <v>80</v>
      </c>
      <c r="D408" s="16">
        <v>1584881</v>
      </c>
      <c r="E408" s="17">
        <v>45839</v>
      </c>
      <c r="F408" s="17">
        <v>46203</v>
      </c>
      <c r="G408" s="15" t="s">
        <v>25</v>
      </c>
      <c r="H408" s="15" t="s">
        <v>26</v>
      </c>
      <c r="I408" s="15" t="s">
        <v>25</v>
      </c>
      <c r="J408" s="100" t="s">
        <v>26</v>
      </c>
    </row>
    <row r="409" spans="1:10" ht="24.95" customHeight="1">
      <c r="A409" s="14">
        <v>393</v>
      </c>
      <c r="B409" s="14" t="s">
        <v>480</v>
      </c>
      <c r="C409" s="14" t="s">
        <v>41</v>
      </c>
      <c r="D409" s="16">
        <v>454000</v>
      </c>
      <c r="E409" s="17">
        <v>45897</v>
      </c>
      <c r="F409" s="17">
        <v>46528</v>
      </c>
      <c r="G409" s="15" t="s">
        <v>25</v>
      </c>
      <c r="H409" s="27" t="s">
        <v>26</v>
      </c>
      <c r="I409" s="72" t="s">
        <v>25</v>
      </c>
      <c r="J409" s="22" t="s">
        <v>26</v>
      </c>
    </row>
    <row r="410" spans="1:10" ht="24.95" customHeight="1">
      <c r="A410" s="14">
        <v>394</v>
      </c>
      <c r="B410" s="14" t="s">
        <v>481</v>
      </c>
      <c r="C410" s="14" t="s">
        <v>482</v>
      </c>
      <c r="D410" s="16">
        <v>358426.71</v>
      </c>
      <c r="E410" s="17">
        <v>45803</v>
      </c>
      <c r="F410" s="17">
        <v>46660</v>
      </c>
      <c r="G410" s="15" t="s">
        <v>25</v>
      </c>
      <c r="H410" s="15" t="s">
        <v>26</v>
      </c>
      <c r="I410" s="15" t="s">
        <v>25</v>
      </c>
      <c r="J410" s="100" t="s">
        <v>26</v>
      </c>
    </row>
    <row r="411" spans="1:10" ht="24.95" customHeight="1">
      <c r="A411" s="14">
        <v>395</v>
      </c>
      <c r="B411" s="14" t="s">
        <v>483</v>
      </c>
      <c r="C411" s="14" t="s">
        <v>485</v>
      </c>
      <c r="D411" s="16">
        <v>1600000</v>
      </c>
      <c r="E411" s="17">
        <v>46177</v>
      </c>
      <c r="F411" s="17">
        <v>46965</v>
      </c>
      <c r="G411" s="15" t="s">
        <v>25</v>
      </c>
      <c r="H411" s="27" t="s">
        <v>26</v>
      </c>
      <c r="I411" s="72" t="s">
        <v>25</v>
      </c>
      <c r="J411" s="22" t="s">
        <v>26</v>
      </c>
    </row>
    <row r="412" spans="1:10" ht="24.95" customHeight="1">
      <c r="A412" s="14">
        <v>396</v>
      </c>
      <c r="B412" s="14" t="s">
        <v>483</v>
      </c>
      <c r="C412" s="14" t="s">
        <v>80</v>
      </c>
      <c r="D412" s="16">
        <v>4613352</v>
      </c>
      <c r="E412" s="17">
        <v>45839</v>
      </c>
      <c r="F412" s="17">
        <v>46203</v>
      </c>
      <c r="G412" s="15" t="s">
        <v>25</v>
      </c>
      <c r="H412" s="15" t="s">
        <v>26</v>
      </c>
      <c r="I412" s="15" t="s">
        <v>25</v>
      </c>
      <c r="J412" s="100" t="s">
        <v>26</v>
      </c>
    </row>
    <row r="413" spans="1:10" ht="24.95" customHeight="1">
      <c r="A413" s="14">
        <v>397</v>
      </c>
      <c r="B413" s="14" t="s">
        <v>483</v>
      </c>
      <c r="C413" s="14" t="s">
        <v>484</v>
      </c>
      <c r="D413" s="16">
        <v>10000000</v>
      </c>
      <c r="E413" s="17">
        <v>45729</v>
      </c>
      <c r="F413" s="17">
        <v>47725</v>
      </c>
      <c r="G413" s="15" t="s">
        <v>25</v>
      </c>
      <c r="H413" s="27" t="s">
        <v>26</v>
      </c>
      <c r="I413" s="72" t="s">
        <v>25</v>
      </c>
      <c r="J413" s="22" t="s">
        <v>26</v>
      </c>
    </row>
    <row r="414" spans="1:10" ht="24.95" customHeight="1">
      <c r="A414" s="14">
        <v>398</v>
      </c>
      <c r="B414" s="14" t="s">
        <v>486</v>
      </c>
      <c r="C414" s="14" t="s">
        <v>487</v>
      </c>
      <c r="D414" s="16">
        <v>1435380</v>
      </c>
      <c r="E414" s="17">
        <v>46177</v>
      </c>
      <c r="F414" s="17">
        <v>46934</v>
      </c>
      <c r="G414" s="15" t="s">
        <v>25</v>
      </c>
      <c r="H414" s="15" t="s">
        <v>26</v>
      </c>
      <c r="I414" s="15" t="s">
        <v>25</v>
      </c>
      <c r="J414" s="100" t="s">
        <v>26</v>
      </c>
    </row>
    <row r="415" spans="1:10" ht="24.95" customHeight="1">
      <c r="A415" s="14">
        <v>399</v>
      </c>
      <c r="B415" s="14" t="s">
        <v>488</v>
      </c>
      <c r="C415" s="14" t="s">
        <v>825</v>
      </c>
      <c r="D415" s="16">
        <v>17000000</v>
      </c>
      <c r="E415" s="17">
        <v>46028</v>
      </c>
      <c r="F415" s="17">
        <v>48213</v>
      </c>
      <c r="G415" s="15" t="s">
        <v>25</v>
      </c>
      <c r="H415" s="27" t="s">
        <v>26</v>
      </c>
      <c r="I415" s="72" t="s">
        <v>25</v>
      </c>
      <c r="J415" s="22" t="s">
        <v>26</v>
      </c>
    </row>
    <row r="416" spans="1:10" ht="24.95" customHeight="1">
      <c r="A416" s="14">
        <v>400</v>
      </c>
      <c r="B416" s="14" t="s">
        <v>490</v>
      </c>
      <c r="C416" s="14" t="s">
        <v>217</v>
      </c>
      <c r="D416" s="16">
        <v>4000000</v>
      </c>
      <c r="E416" s="17">
        <v>46172</v>
      </c>
      <c r="F416" s="17">
        <v>47654</v>
      </c>
      <c r="G416" s="15" t="s">
        <v>25</v>
      </c>
      <c r="H416" s="15" t="s">
        <v>26</v>
      </c>
      <c r="I416" s="15" t="s">
        <v>25</v>
      </c>
      <c r="J416" s="100" t="s">
        <v>26</v>
      </c>
    </row>
    <row r="417" spans="1:10" ht="24.95" customHeight="1">
      <c r="A417" s="14">
        <v>401</v>
      </c>
      <c r="B417" s="14" t="s">
        <v>490</v>
      </c>
      <c r="C417" s="14" t="s">
        <v>491</v>
      </c>
      <c r="D417" s="16">
        <v>4558781.7699999996</v>
      </c>
      <c r="E417" s="17">
        <v>45689</v>
      </c>
      <c r="F417" s="17">
        <v>46783</v>
      </c>
      <c r="G417" s="15" t="s">
        <v>25</v>
      </c>
      <c r="H417" s="27" t="s">
        <v>26</v>
      </c>
      <c r="I417" s="72" t="s">
        <v>25</v>
      </c>
      <c r="J417" s="22" t="s">
        <v>26</v>
      </c>
    </row>
    <row r="418" spans="1:10" ht="24.95" customHeight="1">
      <c r="A418" s="14">
        <v>402</v>
      </c>
      <c r="B418" s="14" t="s">
        <v>490</v>
      </c>
      <c r="C418" s="14" t="s">
        <v>492</v>
      </c>
      <c r="D418" s="16">
        <v>11619151</v>
      </c>
      <c r="E418" s="17">
        <v>46175</v>
      </c>
      <c r="F418" s="17">
        <v>47664</v>
      </c>
      <c r="G418" s="15" t="s">
        <v>25</v>
      </c>
      <c r="H418" s="15" t="s">
        <v>26</v>
      </c>
      <c r="I418" s="15" t="s">
        <v>25</v>
      </c>
      <c r="J418" s="100" t="s">
        <v>26</v>
      </c>
    </row>
    <row r="419" spans="1:10" ht="24.95" customHeight="1">
      <c r="A419" s="14">
        <v>403</v>
      </c>
      <c r="B419" s="14" t="s">
        <v>493</v>
      </c>
      <c r="C419" s="14" t="s">
        <v>494</v>
      </c>
      <c r="D419" s="16">
        <v>2997413</v>
      </c>
      <c r="E419" s="17">
        <v>45748</v>
      </c>
      <c r="F419" s="17">
        <v>46934</v>
      </c>
      <c r="G419" s="15" t="s">
        <v>25</v>
      </c>
      <c r="H419" s="27" t="s">
        <v>26</v>
      </c>
      <c r="I419" s="72" t="s">
        <v>25</v>
      </c>
      <c r="J419" s="22" t="s">
        <v>26</v>
      </c>
    </row>
    <row r="420" spans="1:10" ht="24.95" customHeight="1">
      <c r="A420" s="14">
        <v>404</v>
      </c>
      <c r="B420" s="14" t="s">
        <v>495</v>
      </c>
      <c r="C420" s="14" t="s">
        <v>496</v>
      </c>
      <c r="D420" s="16">
        <v>18560000</v>
      </c>
      <c r="E420" s="17">
        <v>45457</v>
      </c>
      <c r="F420" s="17">
        <v>46568</v>
      </c>
      <c r="G420" s="15" t="s">
        <v>25</v>
      </c>
      <c r="H420" s="15" t="s">
        <v>26</v>
      </c>
      <c r="I420" s="15" t="s">
        <v>25</v>
      </c>
      <c r="J420" s="100" t="s">
        <v>26</v>
      </c>
    </row>
    <row r="421" spans="1:10" ht="24.95" customHeight="1">
      <c r="A421" s="14">
        <v>405</v>
      </c>
      <c r="B421" s="14" t="s">
        <v>497</v>
      </c>
      <c r="C421" s="14" t="s">
        <v>80</v>
      </c>
      <c r="D421" s="16">
        <v>873981</v>
      </c>
      <c r="E421" s="17">
        <v>45839</v>
      </c>
      <c r="F421" s="17">
        <v>46203</v>
      </c>
      <c r="G421" s="15" t="s">
        <v>25</v>
      </c>
      <c r="H421" s="27" t="s">
        <v>26</v>
      </c>
      <c r="I421" s="72" t="s">
        <v>25</v>
      </c>
      <c r="J421" s="22" t="s">
        <v>26</v>
      </c>
    </row>
    <row r="422" spans="1:10" ht="24.95" customHeight="1">
      <c r="A422" s="14">
        <v>406</v>
      </c>
      <c r="B422" s="14" t="s">
        <v>498</v>
      </c>
      <c r="C422" s="14" t="s">
        <v>499</v>
      </c>
      <c r="D422" s="16">
        <v>4082500</v>
      </c>
      <c r="E422" s="17">
        <v>45383</v>
      </c>
      <c r="F422" s="17">
        <v>46568</v>
      </c>
      <c r="G422" s="15" t="s">
        <v>25</v>
      </c>
      <c r="H422" s="15" t="s">
        <v>26</v>
      </c>
      <c r="I422" s="15" t="s">
        <v>25</v>
      </c>
      <c r="J422" s="100" t="s">
        <v>26</v>
      </c>
    </row>
    <row r="423" spans="1:10" ht="24.95" customHeight="1">
      <c r="A423" s="14">
        <v>407</v>
      </c>
      <c r="B423" s="14" t="s">
        <v>500</v>
      </c>
      <c r="C423" s="14" t="s">
        <v>501</v>
      </c>
      <c r="D423" s="16">
        <v>390000</v>
      </c>
      <c r="E423" s="17">
        <v>46177</v>
      </c>
      <c r="F423" s="17">
        <v>47483</v>
      </c>
      <c r="G423" s="15" t="s">
        <v>25</v>
      </c>
      <c r="H423" s="27" t="s">
        <v>26</v>
      </c>
      <c r="I423" s="72" t="s">
        <v>25</v>
      </c>
      <c r="J423" s="22" t="s">
        <v>26</v>
      </c>
    </row>
    <row r="424" spans="1:10" ht="24.95" customHeight="1">
      <c r="A424" s="14">
        <v>408</v>
      </c>
      <c r="B424" s="14" t="s">
        <v>502</v>
      </c>
      <c r="C424" s="14" t="s">
        <v>503</v>
      </c>
      <c r="D424" s="16">
        <v>1300000</v>
      </c>
      <c r="E424" s="17">
        <v>45689</v>
      </c>
      <c r="F424" s="17">
        <v>46783</v>
      </c>
      <c r="G424" s="15" t="s">
        <v>25</v>
      </c>
      <c r="H424" s="15" t="s">
        <v>26</v>
      </c>
      <c r="I424" s="15" t="s">
        <v>25</v>
      </c>
      <c r="J424" s="100" t="s">
        <v>26</v>
      </c>
    </row>
    <row r="425" spans="1:10" ht="24.95" customHeight="1">
      <c r="A425" s="14">
        <v>409</v>
      </c>
      <c r="B425" s="14" t="s">
        <v>504</v>
      </c>
      <c r="C425" s="14" t="s">
        <v>506</v>
      </c>
      <c r="D425" s="16">
        <v>431700</v>
      </c>
      <c r="E425" s="17">
        <v>45358</v>
      </c>
      <c r="F425" s="17">
        <v>46387</v>
      </c>
      <c r="G425" s="15" t="s">
        <v>25</v>
      </c>
      <c r="H425" s="27" t="s">
        <v>26</v>
      </c>
      <c r="I425" s="72" t="s">
        <v>25</v>
      </c>
      <c r="J425" s="22" t="s">
        <v>26</v>
      </c>
    </row>
    <row r="426" spans="1:10" ht="24.95" customHeight="1">
      <c r="A426" s="14">
        <v>410</v>
      </c>
      <c r="B426" s="14" t="s">
        <v>504</v>
      </c>
      <c r="C426" s="14" t="s">
        <v>505</v>
      </c>
      <c r="D426" s="16">
        <v>3500000</v>
      </c>
      <c r="E426" s="17">
        <v>45427</v>
      </c>
      <c r="F426" s="17">
        <v>46645</v>
      </c>
      <c r="G426" s="15" t="s">
        <v>25</v>
      </c>
      <c r="H426" s="15" t="s">
        <v>26</v>
      </c>
      <c r="I426" s="15" t="s">
        <v>25</v>
      </c>
      <c r="J426" s="100" t="s">
        <v>26</v>
      </c>
    </row>
    <row r="427" spans="1:10" ht="24.95" customHeight="1">
      <c r="A427" s="14">
        <v>411</v>
      </c>
      <c r="B427" s="14" t="s">
        <v>507</v>
      </c>
      <c r="C427" s="14" t="s">
        <v>826</v>
      </c>
      <c r="D427" s="16">
        <v>8000000</v>
      </c>
      <c r="E427" s="17">
        <v>45401</v>
      </c>
      <c r="F427" s="17">
        <v>46613</v>
      </c>
      <c r="G427" s="15" t="s">
        <v>25</v>
      </c>
      <c r="H427" s="27" t="s">
        <v>26</v>
      </c>
      <c r="I427" s="72" t="s">
        <v>25</v>
      </c>
      <c r="J427" s="22" t="s">
        <v>26</v>
      </c>
    </row>
    <row r="428" spans="1:10" ht="24.95" customHeight="1">
      <c r="A428" s="14">
        <v>412</v>
      </c>
      <c r="B428" s="14" t="s">
        <v>509</v>
      </c>
      <c r="C428" s="14" t="s">
        <v>805</v>
      </c>
      <c r="D428" s="16">
        <v>180000</v>
      </c>
      <c r="E428" s="17">
        <v>46132</v>
      </c>
      <c r="F428" s="17">
        <v>46599</v>
      </c>
      <c r="G428" s="15" t="s">
        <v>25</v>
      </c>
      <c r="H428" s="15" t="s">
        <v>26</v>
      </c>
      <c r="I428" s="15" t="s">
        <v>25</v>
      </c>
      <c r="J428" s="100" t="s">
        <v>26</v>
      </c>
    </row>
    <row r="429" spans="1:10" ht="24.95" customHeight="1">
      <c r="A429" s="14">
        <v>413</v>
      </c>
      <c r="B429" s="14" t="s">
        <v>510</v>
      </c>
      <c r="C429" s="14" t="s">
        <v>511</v>
      </c>
      <c r="D429" s="16">
        <v>800000</v>
      </c>
      <c r="E429" s="17">
        <v>46111</v>
      </c>
      <c r="F429" s="17">
        <v>46690</v>
      </c>
      <c r="G429" s="15" t="s">
        <v>25</v>
      </c>
      <c r="H429" s="27" t="s">
        <v>26</v>
      </c>
      <c r="I429" s="72" t="s">
        <v>25</v>
      </c>
      <c r="J429" s="22" t="s">
        <v>26</v>
      </c>
    </row>
    <row r="430" spans="1:10" ht="24.95" customHeight="1">
      <c r="A430" s="14">
        <v>414</v>
      </c>
      <c r="B430" s="14" t="s">
        <v>512</v>
      </c>
      <c r="C430" s="14" t="s">
        <v>513</v>
      </c>
      <c r="D430" s="16">
        <v>1500000</v>
      </c>
      <c r="E430" s="17">
        <v>45065</v>
      </c>
      <c r="F430" s="17">
        <v>46526</v>
      </c>
      <c r="G430" s="15" t="s">
        <v>25</v>
      </c>
      <c r="H430" s="15" t="s">
        <v>26</v>
      </c>
      <c r="I430" s="15" t="s">
        <v>25</v>
      </c>
      <c r="J430" s="100" t="s">
        <v>26</v>
      </c>
    </row>
    <row r="431" spans="1:10" ht="24.95" customHeight="1">
      <c r="A431" s="14">
        <v>415</v>
      </c>
      <c r="B431" s="14" t="s">
        <v>514</v>
      </c>
      <c r="C431" s="14" t="s">
        <v>80</v>
      </c>
      <c r="D431" s="16">
        <v>4688069</v>
      </c>
      <c r="E431" s="17">
        <v>45839</v>
      </c>
      <c r="F431" s="17">
        <v>46203</v>
      </c>
      <c r="G431" s="15" t="s">
        <v>25</v>
      </c>
      <c r="H431" s="27" t="s">
        <v>26</v>
      </c>
      <c r="I431" s="72" t="s">
        <v>25</v>
      </c>
      <c r="J431" s="22" t="s">
        <v>26</v>
      </c>
    </row>
    <row r="432" spans="1:10" ht="24.95" customHeight="1">
      <c r="A432" s="14">
        <v>416</v>
      </c>
      <c r="B432" s="14" t="s">
        <v>515</v>
      </c>
      <c r="C432" s="14" t="s">
        <v>516</v>
      </c>
      <c r="D432" s="16">
        <v>157780.64000000001</v>
      </c>
      <c r="E432" s="17">
        <v>46113</v>
      </c>
      <c r="F432" s="17">
        <v>46326</v>
      </c>
      <c r="G432" s="15" t="s">
        <v>25</v>
      </c>
      <c r="H432" s="15" t="s">
        <v>26</v>
      </c>
      <c r="I432" s="15" t="s">
        <v>25</v>
      </c>
      <c r="J432" s="100" t="s">
        <v>26</v>
      </c>
    </row>
    <row r="433" spans="1:10" ht="24.95" customHeight="1">
      <c r="A433" s="14">
        <v>417</v>
      </c>
      <c r="B433" s="14" t="s">
        <v>517</v>
      </c>
      <c r="C433" s="14" t="s">
        <v>518</v>
      </c>
      <c r="D433" s="16">
        <v>350000</v>
      </c>
      <c r="E433" s="17">
        <v>46184</v>
      </c>
      <c r="F433" s="17">
        <v>46934</v>
      </c>
      <c r="G433" s="15" t="s">
        <v>25</v>
      </c>
      <c r="H433" s="27" t="s">
        <v>26</v>
      </c>
      <c r="I433" s="72" t="s">
        <v>25</v>
      </c>
      <c r="J433" s="22" t="s">
        <v>26</v>
      </c>
    </row>
    <row r="434" spans="1:10" ht="24.95" customHeight="1">
      <c r="A434" s="14">
        <v>418</v>
      </c>
      <c r="B434" s="14" t="s">
        <v>519</v>
      </c>
      <c r="C434" s="14" t="s">
        <v>41</v>
      </c>
      <c r="D434" s="16">
        <v>426819</v>
      </c>
      <c r="E434" s="17">
        <v>45897</v>
      </c>
      <c r="F434" s="17">
        <v>46528</v>
      </c>
      <c r="G434" s="15" t="s">
        <v>25</v>
      </c>
      <c r="H434" s="15" t="s">
        <v>26</v>
      </c>
      <c r="I434" s="15" t="s">
        <v>25</v>
      </c>
      <c r="J434" s="100" t="s">
        <v>26</v>
      </c>
    </row>
    <row r="435" spans="1:10" ht="24.95" customHeight="1">
      <c r="A435" s="14">
        <v>419</v>
      </c>
      <c r="B435" s="14" t="s">
        <v>520</v>
      </c>
      <c r="C435" s="14" t="s">
        <v>80</v>
      </c>
      <c r="D435" s="16">
        <v>557024</v>
      </c>
      <c r="E435" s="17">
        <v>45839</v>
      </c>
      <c r="F435" s="17">
        <v>46203</v>
      </c>
      <c r="G435" s="15" t="s">
        <v>25</v>
      </c>
      <c r="H435" s="27" t="s">
        <v>26</v>
      </c>
      <c r="I435" s="72" t="s">
        <v>25</v>
      </c>
      <c r="J435" s="22" t="s">
        <v>26</v>
      </c>
    </row>
    <row r="436" spans="1:10" ht="24.95" customHeight="1">
      <c r="A436" s="14">
        <v>420</v>
      </c>
      <c r="B436" s="14" t="s">
        <v>521</v>
      </c>
      <c r="C436" s="14" t="s">
        <v>776</v>
      </c>
      <c r="D436" s="16">
        <v>410000</v>
      </c>
      <c r="E436" s="17">
        <v>45734</v>
      </c>
      <c r="F436" s="17">
        <v>46326</v>
      </c>
      <c r="G436" s="15" t="s">
        <v>25</v>
      </c>
      <c r="H436" s="15" t="s">
        <v>26</v>
      </c>
      <c r="I436" s="15" t="s">
        <v>25</v>
      </c>
      <c r="J436" s="100" t="s">
        <v>26</v>
      </c>
    </row>
    <row r="437" spans="1:10" ht="24.95" customHeight="1">
      <c r="A437" s="14">
        <v>421</v>
      </c>
      <c r="B437" s="14" t="s">
        <v>522</v>
      </c>
      <c r="C437" s="14" t="s">
        <v>32</v>
      </c>
      <c r="D437" s="16">
        <v>9700000</v>
      </c>
      <c r="E437" s="17">
        <v>45338</v>
      </c>
      <c r="F437" s="17">
        <v>46934</v>
      </c>
      <c r="G437" s="15" t="s">
        <v>25</v>
      </c>
      <c r="H437" s="27" t="s">
        <v>26</v>
      </c>
      <c r="I437" s="72" t="s">
        <v>25</v>
      </c>
      <c r="J437" s="22" t="s">
        <v>26</v>
      </c>
    </row>
    <row r="438" spans="1:10" ht="24.95" customHeight="1">
      <c r="A438" s="14">
        <v>422</v>
      </c>
      <c r="B438" s="14" t="s">
        <v>827</v>
      </c>
      <c r="C438" s="14" t="s">
        <v>51</v>
      </c>
      <c r="D438" s="16">
        <v>326200</v>
      </c>
      <c r="E438" s="17">
        <v>46174</v>
      </c>
      <c r="F438" s="17">
        <v>46599</v>
      </c>
      <c r="G438" s="15" t="s">
        <v>25</v>
      </c>
      <c r="H438" s="15" t="s">
        <v>26</v>
      </c>
      <c r="I438" s="15" t="s">
        <v>25</v>
      </c>
      <c r="J438" s="100" t="s">
        <v>26</v>
      </c>
    </row>
    <row r="439" spans="1:10" ht="24.95" customHeight="1">
      <c r="A439" s="14">
        <v>423</v>
      </c>
      <c r="B439" s="14" t="s">
        <v>523</v>
      </c>
      <c r="C439" s="14" t="s">
        <v>524</v>
      </c>
      <c r="D439" s="16">
        <v>414957.81</v>
      </c>
      <c r="E439" s="17">
        <v>46113</v>
      </c>
      <c r="F439" s="17">
        <v>46387</v>
      </c>
      <c r="G439" s="15" t="s">
        <v>25</v>
      </c>
      <c r="H439" s="27" t="s">
        <v>26</v>
      </c>
      <c r="I439" s="72" t="s">
        <v>25</v>
      </c>
      <c r="J439" s="22" t="s">
        <v>26</v>
      </c>
    </row>
    <row r="440" spans="1:10" ht="24.95" customHeight="1">
      <c r="A440" s="14">
        <v>424</v>
      </c>
      <c r="B440" s="14" t="s">
        <v>525</v>
      </c>
      <c r="C440" s="14" t="s">
        <v>526</v>
      </c>
      <c r="D440" s="16">
        <v>105000</v>
      </c>
      <c r="E440" s="17">
        <v>46104</v>
      </c>
      <c r="F440" s="17">
        <v>46203</v>
      </c>
      <c r="G440" s="15" t="s">
        <v>25</v>
      </c>
      <c r="H440" s="15" t="s">
        <v>26</v>
      </c>
      <c r="I440" s="15" t="s">
        <v>25</v>
      </c>
      <c r="J440" s="100" t="s">
        <v>26</v>
      </c>
    </row>
    <row r="441" spans="1:10" ht="24.95" customHeight="1">
      <c r="A441" s="14">
        <v>425</v>
      </c>
      <c r="B441" s="14" t="s">
        <v>527</v>
      </c>
      <c r="C441" s="14" t="s">
        <v>80</v>
      </c>
      <c r="D441" s="16">
        <v>277000</v>
      </c>
      <c r="E441" s="17">
        <v>45839</v>
      </c>
      <c r="F441" s="17">
        <v>46203</v>
      </c>
      <c r="G441" s="15" t="s">
        <v>25</v>
      </c>
      <c r="H441" s="27" t="s">
        <v>26</v>
      </c>
      <c r="I441" s="72" t="s">
        <v>25</v>
      </c>
      <c r="J441" s="22" t="s">
        <v>26</v>
      </c>
    </row>
    <row r="442" spans="1:10" ht="24.95" customHeight="1">
      <c r="A442" s="14">
        <v>426</v>
      </c>
      <c r="B442" s="14" t="s">
        <v>528</v>
      </c>
      <c r="C442" s="14" t="s">
        <v>529</v>
      </c>
      <c r="D442" s="16">
        <v>800000</v>
      </c>
      <c r="E442" s="17">
        <v>46111</v>
      </c>
      <c r="F442" s="17">
        <v>46690</v>
      </c>
      <c r="G442" s="15" t="s">
        <v>25</v>
      </c>
      <c r="H442" s="15" t="s">
        <v>26</v>
      </c>
      <c r="I442" s="15" t="s">
        <v>25</v>
      </c>
      <c r="J442" s="100" t="s">
        <v>26</v>
      </c>
    </row>
    <row r="443" spans="1:10" ht="24.95" customHeight="1">
      <c r="A443" s="14">
        <v>427</v>
      </c>
      <c r="B443" s="14" t="s">
        <v>530</v>
      </c>
      <c r="C443" s="14" t="s">
        <v>531</v>
      </c>
      <c r="D443" s="16">
        <v>5200000</v>
      </c>
      <c r="E443" s="17">
        <v>45660</v>
      </c>
      <c r="F443" s="17">
        <v>46387</v>
      </c>
      <c r="G443" s="15" t="s">
        <v>25</v>
      </c>
      <c r="H443" s="27" t="s">
        <v>26</v>
      </c>
      <c r="I443" s="72" t="s">
        <v>25</v>
      </c>
      <c r="J443" s="22" t="s">
        <v>26</v>
      </c>
    </row>
    <row r="444" spans="1:10" ht="24.95" customHeight="1">
      <c r="A444" s="14">
        <v>428</v>
      </c>
      <c r="B444" s="14" t="s">
        <v>532</v>
      </c>
      <c r="C444" s="14" t="s">
        <v>41</v>
      </c>
      <c r="D444" s="16">
        <v>187500</v>
      </c>
      <c r="E444" s="17">
        <v>45834</v>
      </c>
      <c r="F444" s="17">
        <v>46528</v>
      </c>
      <c r="G444" s="15" t="s">
        <v>25</v>
      </c>
      <c r="H444" s="15" t="s">
        <v>26</v>
      </c>
      <c r="I444" s="15" t="s">
        <v>25</v>
      </c>
      <c r="J444" s="100" t="s">
        <v>26</v>
      </c>
    </row>
    <row r="445" spans="1:10" ht="24.95" customHeight="1">
      <c r="A445" s="14">
        <v>429</v>
      </c>
      <c r="B445" s="14" t="s">
        <v>533</v>
      </c>
      <c r="C445" s="14" t="s">
        <v>534</v>
      </c>
      <c r="D445" s="16">
        <v>2344545.4500000002</v>
      </c>
      <c r="E445" s="17">
        <v>45672</v>
      </c>
      <c r="F445" s="17">
        <v>46934</v>
      </c>
      <c r="G445" s="15" t="s">
        <v>25</v>
      </c>
      <c r="H445" s="27" t="s">
        <v>26</v>
      </c>
      <c r="I445" s="72" t="s">
        <v>25</v>
      </c>
      <c r="J445" s="22" t="s">
        <v>26</v>
      </c>
    </row>
    <row r="446" spans="1:10" ht="24.95" customHeight="1">
      <c r="A446" s="14">
        <v>430</v>
      </c>
      <c r="B446" s="14" t="s">
        <v>535</v>
      </c>
      <c r="C446" s="14" t="s">
        <v>536</v>
      </c>
      <c r="D446" s="16">
        <v>8414353</v>
      </c>
      <c r="E446" s="17">
        <v>44880</v>
      </c>
      <c r="F446" s="17">
        <v>46660</v>
      </c>
      <c r="G446" s="15" t="s">
        <v>25</v>
      </c>
      <c r="H446" s="15" t="s">
        <v>26</v>
      </c>
      <c r="I446" s="15" t="s">
        <v>25</v>
      </c>
      <c r="J446" s="100" t="s">
        <v>26</v>
      </c>
    </row>
    <row r="447" spans="1:10" ht="24.95" customHeight="1">
      <c r="A447" s="14">
        <v>431</v>
      </c>
      <c r="B447" s="14" t="s">
        <v>537</v>
      </c>
      <c r="C447" s="14" t="s">
        <v>80</v>
      </c>
      <c r="D447" s="16">
        <v>277000</v>
      </c>
      <c r="E447" s="17">
        <v>45839</v>
      </c>
      <c r="F447" s="17">
        <v>46203</v>
      </c>
      <c r="G447" s="15" t="s">
        <v>25</v>
      </c>
      <c r="H447" s="27" t="s">
        <v>26</v>
      </c>
      <c r="I447" s="72" t="s">
        <v>25</v>
      </c>
      <c r="J447" s="22" t="s">
        <v>26</v>
      </c>
    </row>
    <row r="448" spans="1:10" ht="24.95" customHeight="1">
      <c r="A448" s="14">
        <v>432</v>
      </c>
      <c r="B448" s="14" t="s">
        <v>538</v>
      </c>
      <c r="C448" s="14" t="s">
        <v>776</v>
      </c>
      <c r="D448" s="16">
        <v>145000</v>
      </c>
      <c r="E448" s="17">
        <v>45778</v>
      </c>
      <c r="F448" s="17">
        <v>46568</v>
      </c>
      <c r="G448" s="15" t="s">
        <v>25</v>
      </c>
      <c r="H448" s="15" t="s">
        <v>26</v>
      </c>
      <c r="I448" s="15" t="s">
        <v>25</v>
      </c>
      <c r="J448" s="100" t="s">
        <v>26</v>
      </c>
    </row>
    <row r="449" spans="1:10" ht="24.95" customHeight="1">
      <c r="A449" s="14">
        <v>433</v>
      </c>
      <c r="B449" s="14" t="s">
        <v>539</v>
      </c>
      <c r="C449" s="14" t="s">
        <v>48</v>
      </c>
      <c r="D449" s="16">
        <v>200000</v>
      </c>
      <c r="E449" s="17">
        <v>46081</v>
      </c>
      <c r="F449" s="17">
        <v>46873</v>
      </c>
      <c r="G449" s="15" t="s">
        <v>25</v>
      </c>
      <c r="H449" s="27" t="s">
        <v>26</v>
      </c>
      <c r="I449" s="72" t="s">
        <v>25</v>
      </c>
      <c r="J449" s="22" t="s">
        <v>26</v>
      </c>
    </row>
    <row r="450" spans="1:10" ht="24.95" customHeight="1">
      <c r="A450" s="14">
        <v>434</v>
      </c>
      <c r="B450" s="14" t="s">
        <v>540</v>
      </c>
      <c r="C450" s="14" t="s">
        <v>39</v>
      </c>
      <c r="D450" s="16">
        <v>110000</v>
      </c>
      <c r="E450" s="17">
        <v>45671</v>
      </c>
      <c r="F450" s="17">
        <v>46387</v>
      </c>
      <c r="G450" s="15" t="s">
        <v>25</v>
      </c>
      <c r="H450" s="15" t="s">
        <v>26</v>
      </c>
      <c r="I450" s="15" t="s">
        <v>25</v>
      </c>
      <c r="J450" s="100" t="s">
        <v>26</v>
      </c>
    </row>
    <row r="451" spans="1:10" ht="24.95" customHeight="1">
      <c r="A451" s="14">
        <v>435</v>
      </c>
      <c r="B451" s="14" t="s">
        <v>540</v>
      </c>
      <c r="C451" s="14" t="s">
        <v>39</v>
      </c>
      <c r="D451" s="16">
        <v>110000</v>
      </c>
      <c r="E451" s="17">
        <v>45671</v>
      </c>
      <c r="F451" s="17">
        <v>46387</v>
      </c>
      <c r="G451" s="15" t="s">
        <v>25</v>
      </c>
      <c r="H451" s="27" t="s">
        <v>26</v>
      </c>
      <c r="I451" s="72" t="s">
        <v>25</v>
      </c>
      <c r="J451" s="22" t="s">
        <v>26</v>
      </c>
    </row>
    <row r="452" spans="1:10" ht="24.95" customHeight="1">
      <c r="A452" s="14">
        <v>436</v>
      </c>
      <c r="B452" s="14" t="s">
        <v>540</v>
      </c>
      <c r="C452" s="14" t="s">
        <v>47</v>
      </c>
      <c r="D452" s="16">
        <v>110000</v>
      </c>
      <c r="E452" s="17">
        <v>46034</v>
      </c>
      <c r="F452" s="17">
        <v>46811</v>
      </c>
      <c r="G452" s="15" t="s">
        <v>25</v>
      </c>
      <c r="H452" s="15" t="s">
        <v>26</v>
      </c>
      <c r="I452" s="15" t="s">
        <v>25</v>
      </c>
      <c r="J452" s="100" t="s">
        <v>26</v>
      </c>
    </row>
    <row r="453" spans="1:10" ht="24.95" customHeight="1">
      <c r="A453" s="14">
        <v>437</v>
      </c>
      <c r="B453" s="14" t="s">
        <v>540</v>
      </c>
      <c r="C453" s="14" t="s">
        <v>47</v>
      </c>
      <c r="D453" s="16">
        <v>110000</v>
      </c>
      <c r="E453" s="17">
        <v>46034</v>
      </c>
      <c r="F453" s="17">
        <v>46811</v>
      </c>
      <c r="G453" s="15" t="s">
        <v>25</v>
      </c>
      <c r="H453" s="27" t="s">
        <v>26</v>
      </c>
      <c r="I453" s="72" t="s">
        <v>25</v>
      </c>
      <c r="J453" s="22" t="s">
        <v>26</v>
      </c>
    </row>
    <row r="454" spans="1:10" ht="24.95" customHeight="1">
      <c r="A454" s="14">
        <v>438</v>
      </c>
      <c r="B454" s="14" t="s">
        <v>540</v>
      </c>
      <c r="C454" s="14" t="s">
        <v>47</v>
      </c>
      <c r="D454" s="16">
        <v>110000</v>
      </c>
      <c r="E454" s="17">
        <v>46148</v>
      </c>
      <c r="F454" s="17">
        <v>46811</v>
      </c>
      <c r="G454" s="15" t="s">
        <v>25</v>
      </c>
      <c r="H454" s="15" t="s">
        <v>26</v>
      </c>
      <c r="I454" s="15" t="s">
        <v>25</v>
      </c>
      <c r="J454" s="100" t="s">
        <v>26</v>
      </c>
    </row>
    <row r="455" spans="1:10" ht="24.95" customHeight="1">
      <c r="A455" s="14">
        <v>439</v>
      </c>
      <c r="B455" s="14" t="s">
        <v>540</v>
      </c>
      <c r="C455" s="14" t="s">
        <v>816</v>
      </c>
      <c r="D455" s="16">
        <v>126649.8</v>
      </c>
      <c r="E455" s="17">
        <v>46051</v>
      </c>
      <c r="F455" s="17">
        <v>46419</v>
      </c>
      <c r="G455" s="15" t="s">
        <v>25</v>
      </c>
      <c r="H455" s="27" t="s">
        <v>26</v>
      </c>
      <c r="I455" s="72" t="s">
        <v>25</v>
      </c>
      <c r="J455" s="22" t="s">
        <v>26</v>
      </c>
    </row>
    <row r="456" spans="1:10" ht="24.95" customHeight="1">
      <c r="A456" s="14">
        <v>440</v>
      </c>
      <c r="B456" s="14" t="s">
        <v>540</v>
      </c>
      <c r="C456" s="14" t="s">
        <v>39</v>
      </c>
      <c r="D456" s="16">
        <v>132000</v>
      </c>
      <c r="E456" s="17">
        <v>45671</v>
      </c>
      <c r="F456" s="17">
        <v>46387</v>
      </c>
      <c r="G456" s="15" t="s">
        <v>25</v>
      </c>
      <c r="H456" s="15" t="s">
        <v>26</v>
      </c>
      <c r="I456" s="15" t="s">
        <v>25</v>
      </c>
      <c r="J456" s="100" t="s">
        <v>26</v>
      </c>
    </row>
    <row r="457" spans="1:10" ht="24.95" customHeight="1">
      <c r="A457" s="14">
        <v>441</v>
      </c>
      <c r="B457" s="14" t="s">
        <v>540</v>
      </c>
      <c r="C457" s="14" t="s">
        <v>46</v>
      </c>
      <c r="D457" s="16">
        <v>144000</v>
      </c>
      <c r="E457" s="17">
        <v>46009</v>
      </c>
      <c r="F457" s="17">
        <v>46965</v>
      </c>
      <c r="G457" s="15" t="s">
        <v>25</v>
      </c>
      <c r="H457" s="27" t="s">
        <v>26</v>
      </c>
      <c r="I457" s="72" t="s">
        <v>25</v>
      </c>
      <c r="J457" s="22" t="s">
        <v>26</v>
      </c>
    </row>
    <row r="458" spans="1:10" ht="24.95" customHeight="1">
      <c r="A458" s="14">
        <v>442</v>
      </c>
      <c r="B458" s="14" t="s">
        <v>540</v>
      </c>
      <c r="C458" s="14" t="s">
        <v>46</v>
      </c>
      <c r="D458" s="16">
        <v>144000</v>
      </c>
      <c r="E458" s="17">
        <v>46009</v>
      </c>
      <c r="F458" s="17">
        <v>46965</v>
      </c>
      <c r="G458" s="15" t="s">
        <v>25</v>
      </c>
      <c r="H458" s="15" t="s">
        <v>26</v>
      </c>
      <c r="I458" s="15" t="s">
        <v>25</v>
      </c>
      <c r="J458" s="100" t="s">
        <v>26</v>
      </c>
    </row>
    <row r="459" spans="1:10" ht="24.95" customHeight="1">
      <c r="A459" s="14">
        <v>443</v>
      </c>
      <c r="B459" s="14" t="s">
        <v>540</v>
      </c>
      <c r="C459" s="14" t="s">
        <v>46</v>
      </c>
      <c r="D459" s="16">
        <v>144000</v>
      </c>
      <c r="E459" s="17">
        <v>46009</v>
      </c>
      <c r="F459" s="17">
        <v>46965</v>
      </c>
      <c r="G459" s="15" t="s">
        <v>25</v>
      </c>
      <c r="H459" s="27" t="s">
        <v>26</v>
      </c>
      <c r="I459" s="72" t="s">
        <v>25</v>
      </c>
      <c r="J459" s="22" t="s">
        <v>26</v>
      </c>
    </row>
    <row r="460" spans="1:10" ht="24.95" customHeight="1">
      <c r="A460" s="14">
        <v>444</v>
      </c>
      <c r="B460" s="14" t="s">
        <v>540</v>
      </c>
      <c r="C460" s="14" t="s">
        <v>46</v>
      </c>
      <c r="D460" s="16">
        <v>144000</v>
      </c>
      <c r="E460" s="17">
        <v>46009</v>
      </c>
      <c r="F460" s="17">
        <v>46965</v>
      </c>
      <c r="G460" s="15" t="s">
        <v>25</v>
      </c>
      <c r="H460" s="15" t="s">
        <v>26</v>
      </c>
      <c r="I460" s="15" t="s">
        <v>25</v>
      </c>
      <c r="J460" s="100" t="s">
        <v>26</v>
      </c>
    </row>
    <row r="461" spans="1:10" ht="24.95" customHeight="1">
      <c r="A461" s="14">
        <v>445</v>
      </c>
      <c r="B461" s="14" t="s">
        <v>540</v>
      </c>
      <c r="C461" s="14" t="s">
        <v>39</v>
      </c>
      <c r="D461" s="16">
        <v>148500</v>
      </c>
      <c r="E461" s="17">
        <v>45671</v>
      </c>
      <c r="F461" s="17">
        <v>46387</v>
      </c>
      <c r="G461" s="15" t="s">
        <v>25</v>
      </c>
      <c r="H461" s="27" t="s">
        <v>26</v>
      </c>
      <c r="I461" s="72" t="s">
        <v>25</v>
      </c>
      <c r="J461" s="22" t="s">
        <v>26</v>
      </c>
    </row>
    <row r="462" spans="1:10" ht="24.95" customHeight="1">
      <c r="A462" s="14">
        <v>446</v>
      </c>
      <c r="B462" s="14" t="s">
        <v>540</v>
      </c>
      <c r="C462" s="14" t="s">
        <v>47</v>
      </c>
      <c r="D462" s="16">
        <v>148500</v>
      </c>
      <c r="E462" s="17">
        <v>46034</v>
      </c>
      <c r="F462" s="17">
        <v>46811</v>
      </c>
      <c r="G462" s="15" t="s">
        <v>25</v>
      </c>
      <c r="H462" s="15" t="s">
        <v>26</v>
      </c>
      <c r="I462" s="15" t="s">
        <v>25</v>
      </c>
      <c r="J462" s="100" t="s">
        <v>26</v>
      </c>
    </row>
    <row r="463" spans="1:10" ht="24.95" customHeight="1">
      <c r="A463" s="14">
        <v>447</v>
      </c>
      <c r="B463" s="14" t="s">
        <v>540</v>
      </c>
      <c r="C463" s="14" t="s">
        <v>39</v>
      </c>
      <c r="D463" s="16">
        <v>154000</v>
      </c>
      <c r="E463" s="17">
        <v>45671</v>
      </c>
      <c r="F463" s="17">
        <v>46387</v>
      </c>
      <c r="G463" s="15" t="s">
        <v>25</v>
      </c>
      <c r="H463" s="27" t="s">
        <v>26</v>
      </c>
      <c r="I463" s="72" t="s">
        <v>25</v>
      </c>
      <c r="J463" s="22" t="s">
        <v>26</v>
      </c>
    </row>
    <row r="464" spans="1:10" ht="24.95" customHeight="1">
      <c r="A464" s="14">
        <v>448</v>
      </c>
      <c r="B464" s="14" t="s">
        <v>540</v>
      </c>
      <c r="C464" s="14" t="s">
        <v>47</v>
      </c>
      <c r="D464" s="16">
        <v>154000</v>
      </c>
      <c r="E464" s="17">
        <v>46034</v>
      </c>
      <c r="F464" s="17">
        <v>46811</v>
      </c>
      <c r="G464" s="15" t="s">
        <v>25</v>
      </c>
      <c r="H464" s="15" t="s">
        <v>26</v>
      </c>
      <c r="I464" s="15" t="s">
        <v>25</v>
      </c>
      <c r="J464" s="100" t="s">
        <v>26</v>
      </c>
    </row>
    <row r="465" spans="1:10" ht="24.95" customHeight="1">
      <c r="A465" s="14">
        <v>449</v>
      </c>
      <c r="B465" s="14" t="s">
        <v>540</v>
      </c>
      <c r="C465" s="14" t="s">
        <v>55</v>
      </c>
      <c r="D465" s="16">
        <v>194401</v>
      </c>
      <c r="E465" s="17">
        <v>46141</v>
      </c>
      <c r="F465" s="17">
        <v>46849</v>
      </c>
      <c r="G465" s="15" t="s">
        <v>25</v>
      </c>
      <c r="H465" s="27" t="s">
        <v>26</v>
      </c>
      <c r="I465" s="72" t="s">
        <v>25</v>
      </c>
      <c r="J465" s="22" t="s">
        <v>26</v>
      </c>
    </row>
    <row r="466" spans="1:10" ht="24.95" customHeight="1">
      <c r="A466" s="14">
        <v>450</v>
      </c>
      <c r="B466" s="14" t="s">
        <v>540</v>
      </c>
      <c r="C466" s="14" t="s">
        <v>541</v>
      </c>
      <c r="D466" s="16">
        <v>199998</v>
      </c>
      <c r="E466" s="17">
        <v>45641</v>
      </c>
      <c r="F466" s="17">
        <v>46752</v>
      </c>
      <c r="G466" s="15" t="s">
        <v>25</v>
      </c>
      <c r="H466" s="15" t="s">
        <v>26</v>
      </c>
      <c r="I466" s="15" t="s">
        <v>25</v>
      </c>
      <c r="J466" s="100" t="s">
        <v>26</v>
      </c>
    </row>
    <row r="467" spans="1:10" ht="24.95" customHeight="1">
      <c r="A467" s="14">
        <v>451</v>
      </c>
      <c r="B467" s="14" t="s">
        <v>540</v>
      </c>
      <c r="C467" s="14" t="s">
        <v>46</v>
      </c>
      <c r="D467" s="16">
        <v>216000</v>
      </c>
      <c r="E467" s="17">
        <v>46009</v>
      </c>
      <c r="F467" s="17">
        <v>46965</v>
      </c>
      <c r="G467" s="15" t="s">
        <v>25</v>
      </c>
      <c r="H467" s="27" t="s">
        <v>26</v>
      </c>
      <c r="I467" s="72" t="s">
        <v>25</v>
      </c>
      <c r="J467" s="22" t="s">
        <v>26</v>
      </c>
    </row>
    <row r="468" spans="1:10" ht="24.95" customHeight="1">
      <c r="A468" s="14">
        <v>452</v>
      </c>
      <c r="B468" s="14" t="s">
        <v>540</v>
      </c>
      <c r="C468" s="14" t="s">
        <v>46</v>
      </c>
      <c r="D468" s="16">
        <v>216000</v>
      </c>
      <c r="E468" s="17">
        <v>46009</v>
      </c>
      <c r="F468" s="17">
        <v>46965</v>
      </c>
      <c r="G468" s="15" t="s">
        <v>25</v>
      </c>
      <c r="H468" s="15" t="s">
        <v>26</v>
      </c>
      <c r="I468" s="15" t="s">
        <v>25</v>
      </c>
      <c r="J468" s="100" t="s">
        <v>26</v>
      </c>
    </row>
    <row r="469" spans="1:10" ht="24.95" customHeight="1">
      <c r="A469" s="14">
        <v>453</v>
      </c>
      <c r="B469" s="14" t="s">
        <v>540</v>
      </c>
      <c r="C469" s="14" t="s">
        <v>39</v>
      </c>
      <c r="D469" s="16">
        <v>220000</v>
      </c>
      <c r="E469" s="17">
        <v>45671</v>
      </c>
      <c r="F469" s="17">
        <v>46387</v>
      </c>
      <c r="G469" s="15" t="s">
        <v>25</v>
      </c>
      <c r="H469" s="27" t="s">
        <v>26</v>
      </c>
      <c r="I469" s="72" t="s">
        <v>25</v>
      </c>
      <c r="J469" s="22" t="s">
        <v>26</v>
      </c>
    </row>
    <row r="470" spans="1:10" ht="24.95" customHeight="1">
      <c r="A470" s="14">
        <v>454</v>
      </c>
      <c r="B470" s="14" t="s">
        <v>540</v>
      </c>
      <c r="C470" s="14" t="s">
        <v>39</v>
      </c>
      <c r="D470" s="16">
        <v>264000</v>
      </c>
      <c r="E470" s="17">
        <v>45671</v>
      </c>
      <c r="F470" s="17">
        <v>46387</v>
      </c>
      <c r="G470" s="15" t="s">
        <v>25</v>
      </c>
      <c r="H470" s="15" t="s">
        <v>26</v>
      </c>
      <c r="I470" s="15" t="s">
        <v>25</v>
      </c>
      <c r="J470" s="100" t="s">
        <v>26</v>
      </c>
    </row>
    <row r="471" spans="1:10" ht="24.95" customHeight="1">
      <c r="A471" s="14">
        <v>455</v>
      </c>
      <c r="B471" s="14" t="s">
        <v>540</v>
      </c>
      <c r="C471" s="14" t="s">
        <v>46</v>
      </c>
      <c r="D471" s="16">
        <v>270000</v>
      </c>
      <c r="E471" s="17">
        <v>46009</v>
      </c>
      <c r="F471" s="17">
        <v>46965</v>
      </c>
      <c r="G471" s="15" t="s">
        <v>25</v>
      </c>
      <c r="H471" s="27" t="s">
        <v>26</v>
      </c>
      <c r="I471" s="72" t="s">
        <v>25</v>
      </c>
      <c r="J471" s="22" t="s">
        <v>26</v>
      </c>
    </row>
    <row r="472" spans="1:10" ht="24.95" customHeight="1">
      <c r="A472" s="14">
        <v>456</v>
      </c>
      <c r="B472" s="14" t="s">
        <v>540</v>
      </c>
      <c r="C472" s="14" t="s">
        <v>39</v>
      </c>
      <c r="D472" s="16">
        <v>275000</v>
      </c>
      <c r="E472" s="17">
        <v>45671</v>
      </c>
      <c r="F472" s="17">
        <v>46387</v>
      </c>
      <c r="G472" s="15" t="s">
        <v>25</v>
      </c>
      <c r="H472" s="15" t="s">
        <v>26</v>
      </c>
      <c r="I472" s="15" t="s">
        <v>25</v>
      </c>
      <c r="J472" s="100" t="s">
        <v>26</v>
      </c>
    </row>
    <row r="473" spans="1:10" ht="24.95" customHeight="1">
      <c r="A473" s="14">
        <v>457</v>
      </c>
      <c r="B473" s="14" t="s">
        <v>540</v>
      </c>
      <c r="C473" s="14" t="s">
        <v>46</v>
      </c>
      <c r="D473" s="16">
        <v>288000</v>
      </c>
      <c r="E473" s="17">
        <v>46009</v>
      </c>
      <c r="F473" s="17">
        <v>46965</v>
      </c>
      <c r="G473" s="15" t="s">
        <v>25</v>
      </c>
      <c r="H473" s="27" t="s">
        <v>26</v>
      </c>
      <c r="I473" s="72" t="s">
        <v>25</v>
      </c>
      <c r="J473" s="22" t="s">
        <v>26</v>
      </c>
    </row>
    <row r="474" spans="1:10" ht="24.95" customHeight="1">
      <c r="A474" s="14">
        <v>458</v>
      </c>
      <c r="B474" s="14" t="s">
        <v>540</v>
      </c>
      <c r="C474" s="14" t="s">
        <v>46</v>
      </c>
      <c r="D474" s="16">
        <v>360000</v>
      </c>
      <c r="E474" s="17">
        <v>46009</v>
      </c>
      <c r="F474" s="17">
        <v>46965</v>
      </c>
      <c r="G474" s="15" t="s">
        <v>25</v>
      </c>
      <c r="H474" s="15" t="s">
        <v>26</v>
      </c>
      <c r="I474" s="15" t="s">
        <v>25</v>
      </c>
      <c r="J474" s="100" t="s">
        <v>26</v>
      </c>
    </row>
    <row r="475" spans="1:10" ht="24.95" customHeight="1">
      <c r="A475" s="14">
        <v>459</v>
      </c>
      <c r="B475" s="14" t="s">
        <v>540</v>
      </c>
      <c r="C475" s="14" t="s">
        <v>804</v>
      </c>
      <c r="D475" s="16">
        <v>387901</v>
      </c>
      <c r="E475" s="17">
        <v>45720</v>
      </c>
      <c r="F475" s="17">
        <v>46599</v>
      </c>
      <c r="G475" s="15" t="s">
        <v>25</v>
      </c>
      <c r="H475" s="27" t="s">
        <v>26</v>
      </c>
      <c r="I475" s="72" t="s">
        <v>25</v>
      </c>
      <c r="J475" s="22" t="s">
        <v>26</v>
      </c>
    </row>
    <row r="476" spans="1:10" ht="24.95" customHeight="1">
      <c r="A476" s="14">
        <v>460</v>
      </c>
      <c r="B476" s="14" t="s">
        <v>540</v>
      </c>
      <c r="C476" s="14" t="s">
        <v>542</v>
      </c>
      <c r="D476" s="16">
        <v>404840</v>
      </c>
      <c r="E476" s="17">
        <v>45812</v>
      </c>
      <c r="F476" s="17">
        <v>46520</v>
      </c>
      <c r="G476" s="15" t="s">
        <v>25</v>
      </c>
      <c r="H476" s="15" t="s">
        <v>26</v>
      </c>
      <c r="I476" s="15" t="s">
        <v>25</v>
      </c>
      <c r="J476" s="100" t="s">
        <v>26</v>
      </c>
    </row>
    <row r="477" spans="1:10" ht="24.95" customHeight="1">
      <c r="A477" s="14">
        <v>461</v>
      </c>
      <c r="B477" s="14" t="s">
        <v>540</v>
      </c>
      <c r="C477" s="14" t="s">
        <v>46</v>
      </c>
      <c r="D477" s="16">
        <v>810000</v>
      </c>
      <c r="E477" s="17">
        <v>46009</v>
      </c>
      <c r="F477" s="17">
        <v>46965</v>
      </c>
      <c r="G477" s="15" t="s">
        <v>25</v>
      </c>
      <c r="H477" s="27" t="s">
        <v>26</v>
      </c>
      <c r="I477" s="72" t="s">
        <v>25</v>
      </c>
      <c r="J477" s="22" t="s">
        <v>26</v>
      </c>
    </row>
    <row r="478" spans="1:10" ht="24.95" customHeight="1">
      <c r="A478" s="14">
        <v>462</v>
      </c>
      <c r="B478" s="14" t="s">
        <v>543</v>
      </c>
      <c r="C478" s="14" t="s">
        <v>32</v>
      </c>
      <c r="D478" s="16">
        <v>14200000</v>
      </c>
      <c r="E478" s="17">
        <v>45321</v>
      </c>
      <c r="F478" s="17">
        <v>46934</v>
      </c>
      <c r="G478" s="15" t="s">
        <v>25</v>
      </c>
      <c r="H478" s="15" t="s">
        <v>26</v>
      </c>
      <c r="I478" s="15" t="s">
        <v>25</v>
      </c>
      <c r="J478" s="100" t="s">
        <v>26</v>
      </c>
    </row>
    <row r="479" spans="1:10" ht="24.95" customHeight="1">
      <c r="A479" s="14">
        <v>463</v>
      </c>
      <c r="B479" s="14" t="s">
        <v>544</v>
      </c>
      <c r="C479" s="14" t="s">
        <v>548</v>
      </c>
      <c r="D479" s="16">
        <v>675000</v>
      </c>
      <c r="E479" s="17">
        <v>46058</v>
      </c>
      <c r="F479" s="17">
        <v>46934</v>
      </c>
      <c r="G479" s="15" t="s">
        <v>25</v>
      </c>
      <c r="H479" s="27" t="s">
        <v>26</v>
      </c>
      <c r="I479" s="72" t="s">
        <v>25</v>
      </c>
      <c r="J479" s="22" t="s">
        <v>26</v>
      </c>
    </row>
    <row r="480" spans="1:10" ht="24.95" customHeight="1">
      <c r="A480" s="14">
        <v>464</v>
      </c>
      <c r="B480" s="14" t="s">
        <v>544</v>
      </c>
      <c r="C480" s="14" t="s">
        <v>546</v>
      </c>
      <c r="D480" s="16">
        <v>1300000</v>
      </c>
      <c r="E480" s="17">
        <v>45723</v>
      </c>
      <c r="F480" s="17">
        <v>46356</v>
      </c>
      <c r="G480" s="15" t="s">
        <v>25</v>
      </c>
      <c r="H480" s="15" t="s">
        <v>26</v>
      </c>
      <c r="I480" s="15" t="s">
        <v>25</v>
      </c>
      <c r="J480" s="100" t="s">
        <v>26</v>
      </c>
    </row>
    <row r="481" spans="1:10" ht="24.95" customHeight="1">
      <c r="A481" s="14">
        <v>465</v>
      </c>
      <c r="B481" s="14" t="s">
        <v>544</v>
      </c>
      <c r="C481" s="14" t="s">
        <v>547</v>
      </c>
      <c r="D481" s="16">
        <v>2000000</v>
      </c>
      <c r="E481" s="17">
        <v>45812</v>
      </c>
      <c r="F481" s="17">
        <v>46631</v>
      </c>
      <c r="G481" s="15" t="s">
        <v>25</v>
      </c>
      <c r="H481" s="27" t="s">
        <v>26</v>
      </c>
      <c r="I481" s="72" t="s">
        <v>25</v>
      </c>
      <c r="J481" s="22" t="s">
        <v>26</v>
      </c>
    </row>
    <row r="482" spans="1:10" ht="24.95" customHeight="1">
      <c r="A482" s="14">
        <v>466</v>
      </c>
      <c r="B482" s="14" t="s">
        <v>544</v>
      </c>
      <c r="C482" s="14" t="s">
        <v>549</v>
      </c>
      <c r="D482" s="16">
        <v>2500000</v>
      </c>
      <c r="E482" s="17">
        <v>46154</v>
      </c>
      <c r="F482" s="17">
        <v>46996</v>
      </c>
      <c r="G482" s="15" t="s">
        <v>25</v>
      </c>
      <c r="H482" s="15" t="s">
        <v>26</v>
      </c>
      <c r="I482" s="15" t="s">
        <v>25</v>
      </c>
      <c r="J482" s="100" t="s">
        <v>26</v>
      </c>
    </row>
    <row r="483" spans="1:10" ht="24.95" customHeight="1">
      <c r="A483" s="14">
        <v>467</v>
      </c>
      <c r="B483" s="14" t="s">
        <v>544</v>
      </c>
      <c r="C483" s="14" t="s">
        <v>545</v>
      </c>
      <c r="D483" s="16">
        <v>7500000</v>
      </c>
      <c r="E483" s="17">
        <v>45422</v>
      </c>
      <c r="F483" s="17">
        <v>46934</v>
      </c>
      <c r="G483" s="15" t="s">
        <v>25</v>
      </c>
      <c r="H483" s="27" t="s">
        <v>26</v>
      </c>
      <c r="I483" s="72" t="s">
        <v>25</v>
      </c>
      <c r="J483" s="22" t="s">
        <v>26</v>
      </c>
    </row>
    <row r="484" spans="1:10" ht="24.95" customHeight="1">
      <c r="A484" s="14">
        <v>468</v>
      </c>
      <c r="B484" s="14" t="s">
        <v>544</v>
      </c>
      <c r="C484" s="14" t="s">
        <v>80</v>
      </c>
      <c r="D484" s="16">
        <v>8410652</v>
      </c>
      <c r="E484" s="17">
        <v>45839</v>
      </c>
      <c r="F484" s="17">
        <v>46203</v>
      </c>
      <c r="G484" s="15" t="s">
        <v>25</v>
      </c>
      <c r="H484" s="15" t="s">
        <v>26</v>
      </c>
      <c r="I484" s="15" t="s">
        <v>25</v>
      </c>
      <c r="J484" s="100" t="s">
        <v>26</v>
      </c>
    </row>
    <row r="485" spans="1:10" ht="24.95" customHeight="1">
      <c r="A485" s="14">
        <v>469</v>
      </c>
      <c r="B485" s="14" t="s">
        <v>544</v>
      </c>
      <c r="C485" s="14" t="s">
        <v>550</v>
      </c>
      <c r="D485" s="16">
        <v>10500000</v>
      </c>
      <c r="E485" s="17">
        <v>46182</v>
      </c>
      <c r="F485" s="17">
        <v>47118</v>
      </c>
      <c r="G485" s="15" t="s">
        <v>25</v>
      </c>
      <c r="H485" s="27" t="s">
        <v>26</v>
      </c>
      <c r="I485" s="72" t="s">
        <v>25</v>
      </c>
      <c r="J485" s="22" t="s">
        <v>26</v>
      </c>
    </row>
    <row r="486" spans="1:10" ht="24.95" customHeight="1">
      <c r="A486" s="14">
        <v>470</v>
      </c>
      <c r="B486" s="14" t="s">
        <v>551</v>
      </c>
      <c r="C486" s="14" t="s">
        <v>80</v>
      </c>
      <c r="D486" s="16">
        <v>277000</v>
      </c>
      <c r="E486" s="17">
        <v>45839</v>
      </c>
      <c r="F486" s="17">
        <v>46203</v>
      </c>
      <c r="G486" s="15" t="s">
        <v>25</v>
      </c>
      <c r="H486" s="15" t="s">
        <v>26</v>
      </c>
      <c r="I486" s="15" t="s">
        <v>25</v>
      </c>
      <c r="J486" s="100" t="s">
        <v>26</v>
      </c>
    </row>
    <row r="487" spans="1:10" ht="24.95" customHeight="1">
      <c r="A487" s="14">
        <v>471</v>
      </c>
      <c r="B487" s="14" t="s">
        <v>552</v>
      </c>
      <c r="C487" s="14" t="s">
        <v>80</v>
      </c>
      <c r="D487" s="16">
        <v>277000</v>
      </c>
      <c r="E487" s="17">
        <v>45839</v>
      </c>
      <c r="F487" s="17">
        <v>46203</v>
      </c>
      <c r="G487" s="15" t="s">
        <v>25</v>
      </c>
      <c r="H487" s="27" t="s">
        <v>26</v>
      </c>
      <c r="I487" s="72" t="s">
        <v>25</v>
      </c>
      <c r="J487" s="22" t="s">
        <v>26</v>
      </c>
    </row>
    <row r="488" spans="1:10" ht="24.95" customHeight="1">
      <c r="A488" s="14">
        <v>472</v>
      </c>
      <c r="B488" s="14" t="s">
        <v>553</v>
      </c>
      <c r="C488" s="14" t="s">
        <v>554</v>
      </c>
      <c r="D488" s="16">
        <v>19012000</v>
      </c>
      <c r="E488" s="17">
        <v>45099</v>
      </c>
      <c r="F488" s="17">
        <v>46843</v>
      </c>
      <c r="G488" s="15" t="s">
        <v>25</v>
      </c>
      <c r="H488" s="15" t="s">
        <v>26</v>
      </c>
      <c r="I488" s="15" t="s">
        <v>25</v>
      </c>
      <c r="J488" s="100" t="s">
        <v>26</v>
      </c>
    </row>
    <row r="489" spans="1:10" ht="24.95" customHeight="1">
      <c r="A489" s="14">
        <v>473</v>
      </c>
      <c r="B489" s="14" t="s">
        <v>555</v>
      </c>
      <c r="C489" s="14" t="s">
        <v>80</v>
      </c>
      <c r="D489" s="16">
        <v>1056544</v>
      </c>
      <c r="E489" s="17">
        <v>45839</v>
      </c>
      <c r="F489" s="17">
        <v>46203</v>
      </c>
      <c r="G489" s="15" t="s">
        <v>25</v>
      </c>
      <c r="H489" s="27" t="s">
        <v>26</v>
      </c>
      <c r="I489" s="72" t="s">
        <v>25</v>
      </c>
      <c r="J489" s="22" t="s">
        <v>26</v>
      </c>
    </row>
    <row r="490" spans="1:10" ht="24.95" customHeight="1">
      <c r="A490" s="14">
        <v>474</v>
      </c>
      <c r="B490" s="14" t="s">
        <v>556</v>
      </c>
      <c r="C490" s="14" t="s">
        <v>557</v>
      </c>
      <c r="D490" s="16">
        <v>2136686</v>
      </c>
      <c r="E490" s="17">
        <v>45231</v>
      </c>
      <c r="F490" s="17">
        <v>46568</v>
      </c>
      <c r="G490" s="15" t="s">
        <v>25</v>
      </c>
      <c r="H490" s="15" t="s">
        <v>26</v>
      </c>
      <c r="I490" s="15" t="s">
        <v>25</v>
      </c>
      <c r="J490" s="100" t="s">
        <v>26</v>
      </c>
    </row>
    <row r="491" spans="1:10" ht="24.95" customHeight="1">
      <c r="A491" s="14">
        <v>475</v>
      </c>
      <c r="B491" s="14" t="s">
        <v>558</v>
      </c>
      <c r="C491" s="14" t="s">
        <v>46</v>
      </c>
      <c r="D491" s="16">
        <v>180000</v>
      </c>
      <c r="E491" s="17">
        <v>46015</v>
      </c>
      <c r="F491" s="17">
        <v>46965</v>
      </c>
      <c r="G491" s="15" t="s">
        <v>25</v>
      </c>
      <c r="H491" s="27" t="s">
        <v>26</v>
      </c>
      <c r="I491" s="72" t="s">
        <v>25</v>
      </c>
      <c r="J491" s="22" t="s">
        <v>26</v>
      </c>
    </row>
    <row r="492" spans="1:10" ht="24.95" customHeight="1">
      <c r="A492" s="14">
        <v>476</v>
      </c>
      <c r="B492" s="14" t="s">
        <v>558</v>
      </c>
      <c r="C492" s="14" t="s">
        <v>46</v>
      </c>
      <c r="D492" s="16">
        <v>180000</v>
      </c>
      <c r="E492" s="17">
        <v>46007</v>
      </c>
      <c r="F492" s="17">
        <v>46965</v>
      </c>
      <c r="G492" s="15" t="s">
        <v>25</v>
      </c>
      <c r="H492" s="15" t="s">
        <v>26</v>
      </c>
      <c r="I492" s="15" t="s">
        <v>25</v>
      </c>
      <c r="J492" s="100" t="s">
        <v>26</v>
      </c>
    </row>
    <row r="493" spans="1:10" ht="24.95" customHeight="1">
      <c r="A493" s="14">
        <v>477</v>
      </c>
      <c r="B493" s="14" t="s">
        <v>558</v>
      </c>
      <c r="C493" s="14" t="s">
        <v>802</v>
      </c>
      <c r="D493" s="16">
        <v>269350</v>
      </c>
      <c r="E493" s="17">
        <v>46160</v>
      </c>
      <c r="F493" s="17">
        <v>47634</v>
      </c>
      <c r="G493" s="15" t="s">
        <v>25</v>
      </c>
      <c r="H493" s="27" t="s">
        <v>26</v>
      </c>
      <c r="I493" s="72" t="s">
        <v>25</v>
      </c>
      <c r="J493" s="22" t="s">
        <v>26</v>
      </c>
    </row>
    <row r="494" spans="1:10" ht="24.95" customHeight="1">
      <c r="A494" s="14">
        <v>478</v>
      </c>
      <c r="B494" s="14" t="s">
        <v>559</v>
      </c>
      <c r="C494" s="14" t="s">
        <v>805</v>
      </c>
      <c r="D494" s="16">
        <v>130000</v>
      </c>
      <c r="E494" s="17">
        <v>46122</v>
      </c>
      <c r="F494" s="17">
        <v>46812</v>
      </c>
      <c r="G494" s="15" t="s">
        <v>25</v>
      </c>
      <c r="H494" s="15" t="s">
        <v>26</v>
      </c>
      <c r="I494" s="15" t="s">
        <v>25</v>
      </c>
      <c r="J494" s="100" t="s">
        <v>26</v>
      </c>
    </row>
    <row r="495" spans="1:10" ht="24.95" customHeight="1">
      <c r="A495" s="14">
        <v>479</v>
      </c>
      <c r="B495" s="14" t="s">
        <v>559</v>
      </c>
      <c r="C495" s="14" t="s">
        <v>24</v>
      </c>
      <c r="D495" s="16">
        <v>200000</v>
      </c>
      <c r="E495" s="17">
        <v>46106</v>
      </c>
      <c r="F495" s="17">
        <v>47207</v>
      </c>
      <c r="G495" s="15" t="s">
        <v>25</v>
      </c>
      <c r="H495" s="27" t="s">
        <v>26</v>
      </c>
      <c r="I495" s="72" t="s">
        <v>25</v>
      </c>
      <c r="J495" s="22" t="s">
        <v>26</v>
      </c>
    </row>
    <row r="496" spans="1:10" ht="24.95" customHeight="1">
      <c r="A496" s="14">
        <v>480</v>
      </c>
      <c r="B496" s="14" t="s">
        <v>560</v>
      </c>
      <c r="C496" s="14" t="s">
        <v>562</v>
      </c>
      <c r="D496" s="16">
        <v>234145.14</v>
      </c>
      <c r="E496" s="17">
        <v>46132</v>
      </c>
      <c r="F496" s="17">
        <v>46387</v>
      </c>
      <c r="G496" s="15" t="s">
        <v>25</v>
      </c>
      <c r="H496" s="15" t="s">
        <v>26</v>
      </c>
      <c r="I496" s="15" t="s">
        <v>25</v>
      </c>
      <c r="J496" s="100" t="s">
        <v>26</v>
      </c>
    </row>
    <row r="497" spans="1:10" ht="24.95" customHeight="1">
      <c r="A497" s="14">
        <v>481</v>
      </c>
      <c r="B497" s="14" t="s">
        <v>560</v>
      </c>
      <c r="C497" s="14" t="s">
        <v>563</v>
      </c>
      <c r="D497" s="16">
        <v>418760</v>
      </c>
      <c r="E497" s="17">
        <v>46174</v>
      </c>
      <c r="F497" s="17">
        <v>46477</v>
      </c>
      <c r="G497" s="15" t="s">
        <v>25</v>
      </c>
      <c r="H497" s="27" t="s">
        <v>26</v>
      </c>
      <c r="I497" s="72" t="s">
        <v>25</v>
      </c>
      <c r="J497" s="22" t="s">
        <v>26</v>
      </c>
    </row>
    <row r="498" spans="1:10" ht="24.95" customHeight="1">
      <c r="A498" s="14">
        <v>482</v>
      </c>
      <c r="B498" s="14" t="s">
        <v>560</v>
      </c>
      <c r="C498" s="14" t="s">
        <v>561</v>
      </c>
      <c r="D498" s="16">
        <v>1545506.19</v>
      </c>
      <c r="E498" s="17">
        <v>45688</v>
      </c>
      <c r="F498" s="17">
        <v>47299</v>
      </c>
      <c r="G498" s="15" t="s">
        <v>25</v>
      </c>
      <c r="H498" s="15" t="s">
        <v>26</v>
      </c>
      <c r="I498" s="15" t="s">
        <v>25</v>
      </c>
      <c r="J498" s="100" t="s">
        <v>26</v>
      </c>
    </row>
    <row r="499" spans="1:10" ht="24.95" customHeight="1">
      <c r="A499" s="14">
        <v>483</v>
      </c>
      <c r="B499" s="14" t="s">
        <v>564</v>
      </c>
      <c r="C499" s="14" t="s">
        <v>44</v>
      </c>
      <c r="D499" s="16">
        <v>200000</v>
      </c>
      <c r="E499" s="17">
        <v>45694</v>
      </c>
      <c r="F499" s="17">
        <v>46446</v>
      </c>
      <c r="G499" s="15" t="s">
        <v>25</v>
      </c>
      <c r="H499" s="27" t="s">
        <v>26</v>
      </c>
      <c r="I499" s="72" t="s">
        <v>25</v>
      </c>
      <c r="J499" s="22" t="s">
        <v>26</v>
      </c>
    </row>
    <row r="500" spans="1:10" ht="24.95" customHeight="1">
      <c r="A500" s="14">
        <v>484</v>
      </c>
      <c r="B500" s="14" t="s">
        <v>565</v>
      </c>
      <c r="C500" s="14" t="s">
        <v>24</v>
      </c>
      <c r="D500" s="16">
        <v>240000</v>
      </c>
      <c r="E500" s="17">
        <v>46154</v>
      </c>
      <c r="F500" s="17">
        <v>47208</v>
      </c>
      <c r="G500" s="15" t="s">
        <v>25</v>
      </c>
      <c r="H500" s="15" t="s">
        <v>26</v>
      </c>
      <c r="I500" s="15" t="s">
        <v>25</v>
      </c>
      <c r="J500" s="100" t="s">
        <v>26</v>
      </c>
    </row>
    <row r="501" spans="1:10" ht="24.95" customHeight="1">
      <c r="A501" s="14">
        <v>485</v>
      </c>
      <c r="B501" s="14" t="s">
        <v>828</v>
      </c>
      <c r="C501" s="14" t="s">
        <v>51</v>
      </c>
      <c r="D501" s="16">
        <v>495142</v>
      </c>
      <c r="E501" s="17">
        <v>46171</v>
      </c>
      <c r="F501" s="17">
        <v>46599</v>
      </c>
      <c r="G501" s="15" t="s">
        <v>25</v>
      </c>
      <c r="H501" s="27" t="s">
        <v>26</v>
      </c>
      <c r="I501" s="72" t="s">
        <v>25</v>
      </c>
      <c r="J501" s="22" t="s">
        <v>26</v>
      </c>
    </row>
    <row r="502" spans="1:10" ht="24.95" customHeight="1">
      <c r="A502" s="14">
        <v>486</v>
      </c>
      <c r="B502" s="14" t="s">
        <v>566</v>
      </c>
      <c r="C502" s="14" t="s">
        <v>567</v>
      </c>
      <c r="D502" s="16">
        <v>6350000</v>
      </c>
      <c r="E502" s="17">
        <v>44729</v>
      </c>
      <c r="F502" s="17">
        <v>46326</v>
      </c>
      <c r="G502" s="15" t="s">
        <v>25</v>
      </c>
      <c r="H502" s="15" t="s">
        <v>26</v>
      </c>
      <c r="I502" s="15" t="s">
        <v>25</v>
      </c>
      <c r="J502" s="100" t="s">
        <v>26</v>
      </c>
    </row>
    <row r="503" spans="1:10" ht="24.95" customHeight="1">
      <c r="A503" s="14">
        <v>487</v>
      </c>
      <c r="B503" s="14" t="s">
        <v>568</v>
      </c>
      <c r="C503" s="14" t="s">
        <v>80</v>
      </c>
      <c r="D503" s="16">
        <v>654370</v>
      </c>
      <c r="E503" s="17">
        <v>45839</v>
      </c>
      <c r="F503" s="17">
        <v>46203</v>
      </c>
      <c r="G503" s="15" t="s">
        <v>25</v>
      </c>
      <c r="H503" s="27" t="s">
        <v>26</v>
      </c>
      <c r="I503" s="72" t="s">
        <v>25</v>
      </c>
      <c r="J503" s="22" t="s">
        <v>26</v>
      </c>
    </row>
    <row r="504" spans="1:10" ht="24.95" customHeight="1">
      <c r="A504" s="14">
        <v>488</v>
      </c>
      <c r="B504" s="14" t="s">
        <v>569</v>
      </c>
      <c r="C504" s="14" t="s">
        <v>46</v>
      </c>
      <c r="D504" s="16">
        <v>108000</v>
      </c>
      <c r="E504" s="17">
        <v>46015</v>
      </c>
      <c r="F504" s="17">
        <v>46965</v>
      </c>
      <c r="G504" s="15" t="s">
        <v>25</v>
      </c>
      <c r="H504" s="15" t="s">
        <v>26</v>
      </c>
      <c r="I504" s="15" t="s">
        <v>25</v>
      </c>
      <c r="J504" s="100" t="s">
        <v>26</v>
      </c>
    </row>
    <row r="505" spans="1:10" ht="24.95" customHeight="1">
      <c r="A505" s="14">
        <v>489</v>
      </c>
      <c r="B505" s="14" t="s">
        <v>569</v>
      </c>
      <c r="C505" s="14" t="s">
        <v>55</v>
      </c>
      <c r="D505" s="16">
        <v>120339.04</v>
      </c>
      <c r="E505" s="17">
        <v>46175</v>
      </c>
      <c r="F505" s="17">
        <v>46568</v>
      </c>
      <c r="G505" s="15" t="s">
        <v>25</v>
      </c>
      <c r="H505" s="27" t="s">
        <v>26</v>
      </c>
      <c r="I505" s="72" t="s">
        <v>25</v>
      </c>
      <c r="J505" s="22" t="s">
        <v>26</v>
      </c>
    </row>
    <row r="506" spans="1:10" ht="24.95" customHeight="1">
      <c r="A506" s="14">
        <v>490</v>
      </c>
      <c r="B506" s="14" t="s">
        <v>569</v>
      </c>
      <c r="C506" s="14" t="s">
        <v>46</v>
      </c>
      <c r="D506" s="16">
        <v>144000</v>
      </c>
      <c r="E506" s="17">
        <v>46016</v>
      </c>
      <c r="F506" s="17">
        <v>46965</v>
      </c>
      <c r="G506" s="15" t="s">
        <v>25</v>
      </c>
      <c r="H506" s="15" t="s">
        <v>26</v>
      </c>
      <c r="I506" s="15" t="s">
        <v>25</v>
      </c>
      <c r="J506" s="100" t="s">
        <v>26</v>
      </c>
    </row>
    <row r="507" spans="1:10" ht="24.95" customHeight="1">
      <c r="A507" s="14">
        <v>491</v>
      </c>
      <c r="B507" s="14" t="s">
        <v>569</v>
      </c>
      <c r="C507" s="14" t="s">
        <v>46</v>
      </c>
      <c r="D507" s="16">
        <v>144000</v>
      </c>
      <c r="E507" s="17">
        <v>46015</v>
      </c>
      <c r="F507" s="17">
        <v>46965</v>
      </c>
      <c r="G507" s="15" t="s">
        <v>25</v>
      </c>
      <c r="H507" s="27" t="s">
        <v>26</v>
      </c>
      <c r="I507" s="72" t="s">
        <v>25</v>
      </c>
      <c r="J507" s="22" t="s">
        <v>26</v>
      </c>
    </row>
    <row r="508" spans="1:10" ht="24.95" customHeight="1">
      <c r="A508" s="14">
        <v>492</v>
      </c>
      <c r="B508" s="14" t="s">
        <v>569</v>
      </c>
      <c r="C508" s="14" t="s">
        <v>46</v>
      </c>
      <c r="D508" s="16">
        <v>198000</v>
      </c>
      <c r="E508" s="17">
        <v>46016</v>
      </c>
      <c r="F508" s="17">
        <v>46965</v>
      </c>
      <c r="G508" s="15" t="s">
        <v>25</v>
      </c>
      <c r="H508" s="15" t="s">
        <v>26</v>
      </c>
      <c r="I508" s="15" t="s">
        <v>25</v>
      </c>
      <c r="J508" s="100" t="s">
        <v>26</v>
      </c>
    </row>
    <row r="509" spans="1:10" ht="24.95" customHeight="1">
      <c r="A509" s="14">
        <v>493</v>
      </c>
      <c r="B509" s="14" t="s">
        <v>569</v>
      </c>
      <c r="C509" s="14" t="s">
        <v>46</v>
      </c>
      <c r="D509" s="16">
        <v>216000</v>
      </c>
      <c r="E509" s="17">
        <v>46015</v>
      </c>
      <c r="F509" s="17">
        <v>46965</v>
      </c>
      <c r="G509" s="15" t="s">
        <v>25</v>
      </c>
      <c r="H509" s="27" t="s">
        <v>26</v>
      </c>
      <c r="I509" s="72" t="s">
        <v>25</v>
      </c>
      <c r="J509" s="22" t="s">
        <v>26</v>
      </c>
    </row>
    <row r="510" spans="1:10" ht="24.95" customHeight="1">
      <c r="A510" s="14">
        <v>494</v>
      </c>
      <c r="B510" s="14" t="s">
        <v>569</v>
      </c>
      <c r="C510" s="14" t="s">
        <v>805</v>
      </c>
      <c r="D510" s="16">
        <v>262734</v>
      </c>
      <c r="E510" s="17">
        <v>46132</v>
      </c>
      <c r="F510" s="17">
        <v>46934</v>
      </c>
      <c r="G510" s="15" t="s">
        <v>25</v>
      </c>
      <c r="H510" s="15" t="s">
        <v>26</v>
      </c>
      <c r="I510" s="15" t="s">
        <v>25</v>
      </c>
      <c r="J510" s="100" t="s">
        <v>26</v>
      </c>
    </row>
    <row r="511" spans="1:10" ht="24.95" customHeight="1">
      <c r="A511" s="14">
        <v>495</v>
      </c>
      <c r="B511" s="14" t="s">
        <v>569</v>
      </c>
      <c r="C511" s="14" t="s">
        <v>570</v>
      </c>
      <c r="D511" s="16">
        <v>3486364</v>
      </c>
      <c r="E511" s="17">
        <v>45456</v>
      </c>
      <c r="F511" s="17">
        <v>46568</v>
      </c>
      <c r="G511" s="15" t="s">
        <v>25</v>
      </c>
      <c r="H511" s="27" t="s">
        <v>26</v>
      </c>
      <c r="I511" s="72" t="s">
        <v>25</v>
      </c>
      <c r="J511" s="22" t="s">
        <v>26</v>
      </c>
    </row>
    <row r="512" spans="1:10" ht="24.95" customHeight="1">
      <c r="A512" s="14">
        <v>496</v>
      </c>
      <c r="B512" s="14" t="s">
        <v>571</v>
      </c>
      <c r="C512" s="14" t="s">
        <v>44</v>
      </c>
      <c r="D512" s="16">
        <v>400000</v>
      </c>
      <c r="E512" s="17">
        <v>45839</v>
      </c>
      <c r="F512" s="17">
        <v>46568</v>
      </c>
      <c r="G512" s="15" t="s">
        <v>25</v>
      </c>
      <c r="H512" s="15" t="s">
        <v>26</v>
      </c>
      <c r="I512" s="15" t="s">
        <v>25</v>
      </c>
      <c r="J512" s="100" t="s">
        <v>26</v>
      </c>
    </row>
    <row r="513" spans="1:10" ht="24.95" customHeight="1">
      <c r="A513" s="14">
        <v>497</v>
      </c>
      <c r="B513" s="14" t="s">
        <v>572</v>
      </c>
      <c r="C513" s="14" t="s">
        <v>24</v>
      </c>
      <c r="D513" s="16">
        <v>200000</v>
      </c>
      <c r="E513" s="17">
        <v>46160</v>
      </c>
      <c r="F513" s="17">
        <v>46783</v>
      </c>
      <c r="G513" s="15" t="s">
        <v>25</v>
      </c>
      <c r="H513" s="27" t="s">
        <v>26</v>
      </c>
      <c r="I513" s="72" t="s">
        <v>25</v>
      </c>
      <c r="J513" s="22" t="s">
        <v>26</v>
      </c>
    </row>
    <row r="514" spans="1:10" ht="24.95" customHeight="1">
      <c r="A514" s="14">
        <v>498</v>
      </c>
      <c r="B514" s="14" t="s">
        <v>573</v>
      </c>
      <c r="C514" s="14" t="s">
        <v>80</v>
      </c>
      <c r="D514" s="16">
        <v>3697606</v>
      </c>
      <c r="E514" s="17">
        <v>45839</v>
      </c>
      <c r="F514" s="17">
        <v>46203</v>
      </c>
      <c r="G514" s="15" t="s">
        <v>25</v>
      </c>
      <c r="H514" s="15" t="s">
        <v>26</v>
      </c>
      <c r="I514" s="15" t="s">
        <v>25</v>
      </c>
      <c r="J514" s="100" t="s">
        <v>26</v>
      </c>
    </row>
    <row r="515" spans="1:10" ht="24.95" customHeight="1">
      <c r="A515" s="14">
        <v>499</v>
      </c>
      <c r="B515" s="14" t="s">
        <v>574</v>
      </c>
      <c r="C515" s="14" t="s">
        <v>575</v>
      </c>
      <c r="D515" s="16">
        <v>1111000</v>
      </c>
      <c r="E515" s="17">
        <v>44805</v>
      </c>
      <c r="F515" s="17">
        <v>46235</v>
      </c>
      <c r="G515" s="15" t="s">
        <v>25</v>
      </c>
      <c r="H515" s="27" t="s">
        <v>26</v>
      </c>
      <c r="I515" s="72" t="s">
        <v>25</v>
      </c>
      <c r="J515" s="22" t="s">
        <v>26</v>
      </c>
    </row>
    <row r="516" spans="1:10" ht="24.95" customHeight="1">
      <c r="A516" s="14">
        <v>500</v>
      </c>
      <c r="B516" s="14" t="s">
        <v>576</v>
      </c>
      <c r="C516" s="14" t="s">
        <v>585</v>
      </c>
      <c r="D516" s="16">
        <v>109935</v>
      </c>
      <c r="E516" s="17">
        <v>46176</v>
      </c>
      <c r="F516" s="17">
        <v>46325</v>
      </c>
      <c r="G516" s="15" t="s">
        <v>25</v>
      </c>
      <c r="H516" s="15" t="s">
        <v>26</v>
      </c>
      <c r="I516" s="15" t="s">
        <v>25</v>
      </c>
      <c r="J516" s="100" t="s">
        <v>26</v>
      </c>
    </row>
    <row r="517" spans="1:10" ht="24.95" customHeight="1">
      <c r="A517" s="14">
        <v>501</v>
      </c>
      <c r="B517" s="14" t="s">
        <v>576</v>
      </c>
      <c r="C517" s="14" t="s">
        <v>588</v>
      </c>
      <c r="D517" s="16">
        <v>342878</v>
      </c>
      <c r="E517" s="17">
        <v>45483</v>
      </c>
      <c r="F517" s="17">
        <v>46264</v>
      </c>
      <c r="G517" s="15" t="s">
        <v>25</v>
      </c>
      <c r="H517" s="27" t="s">
        <v>26</v>
      </c>
      <c r="I517" s="72" t="s">
        <v>25</v>
      </c>
      <c r="J517" s="22" t="s">
        <v>26</v>
      </c>
    </row>
    <row r="518" spans="1:10" ht="24.95" customHeight="1">
      <c r="A518" s="14">
        <v>502</v>
      </c>
      <c r="B518" s="14" t="s">
        <v>576</v>
      </c>
      <c r="C518" s="14" t="s">
        <v>581</v>
      </c>
      <c r="D518" s="16">
        <v>500000</v>
      </c>
      <c r="E518" s="17">
        <v>45882</v>
      </c>
      <c r="F518" s="17">
        <v>46234</v>
      </c>
      <c r="G518" s="15" t="s">
        <v>25</v>
      </c>
      <c r="H518" s="15" t="s">
        <v>26</v>
      </c>
      <c r="I518" s="15" t="s">
        <v>25</v>
      </c>
      <c r="J518" s="100" t="s">
        <v>26</v>
      </c>
    </row>
    <row r="519" spans="1:10" ht="24.95" customHeight="1">
      <c r="A519" s="14">
        <v>503</v>
      </c>
      <c r="B519" s="14" t="s">
        <v>576</v>
      </c>
      <c r="C519" s="14" t="s">
        <v>583</v>
      </c>
      <c r="D519" s="16">
        <v>707999</v>
      </c>
      <c r="E519" s="17">
        <v>45915</v>
      </c>
      <c r="F519" s="17">
        <v>46387</v>
      </c>
      <c r="G519" s="15" t="s">
        <v>25</v>
      </c>
      <c r="H519" s="27" t="s">
        <v>26</v>
      </c>
      <c r="I519" s="72" t="s">
        <v>25</v>
      </c>
      <c r="J519" s="22" t="s">
        <v>26</v>
      </c>
    </row>
    <row r="520" spans="1:10" ht="24.95" customHeight="1">
      <c r="A520" s="14">
        <v>504</v>
      </c>
      <c r="B520" s="14" t="s">
        <v>576</v>
      </c>
      <c r="C520" s="14" t="s">
        <v>583</v>
      </c>
      <c r="D520" s="16">
        <v>707999</v>
      </c>
      <c r="E520" s="17">
        <v>45915</v>
      </c>
      <c r="F520" s="17">
        <v>46386</v>
      </c>
      <c r="G520" s="15" t="s">
        <v>25</v>
      </c>
      <c r="H520" s="15" t="s">
        <v>26</v>
      </c>
      <c r="I520" s="15" t="s">
        <v>25</v>
      </c>
      <c r="J520" s="100" t="s">
        <v>26</v>
      </c>
    </row>
    <row r="521" spans="1:10" ht="24.95" customHeight="1">
      <c r="A521" s="14">
        <v>505</v>
      </c>
      <c r="B521" s="14" t="s">
        <v>576</v>
      </c>
      <c r="C521" s="14" t="s">
        <v>584</v>
      </c>
      <c r="D521" s="16">
        <v>791000</v>
      </c>
      <c r="E521" s="17">
        <v>46127</v>
      </c>
      <c r="F521" s="17">
        <v>46538</v>
      </c>
      <c r="G521" s="15" t="s">
        <v>25</v>
      </c>
      <c r="H521" s="27" t="s">
        <v>26</v>
      </c>
      <c r="I521" s="72" t="s">
        <v>25</v>
      </c>
      <c r="J521" s="22" t="s">
        <v>26</v>
      </c>
    </row>
    <row r="522" spans="1:10" ht="24.95" customHeight="1">
      <c r="A522" s="14">
        <v>506</v>
      </c>
      <c r="B522" s="14" t="s">
        <v>576</v>
      </c>
      <c r="C522" s="14" t="s">
        <v>582</v>
      </c>
      <c r="D522" s="16">
        <v>980000</v>
      </c>
      <c r="E522" s="17">
        <v>45839</v>
      </c>
      <c r="F522" s="17">
        <v>46022</v>
      </c>
      <c r="G522" s="15" t="s">
        <v>25</v>
      </c>
      <c r="H522" s="15" t="s">
        <v>26</v>
      </c>
      <c r="I522" s="15" t="s">
        <v>25</v>
      </c>
      <c r="J522" s="100" t="s">
        <v>26</v>
      </c>
    </row>
    <row r="523" spans="1:10" ht="24.95" customHeight="1">
      <c r="A523" s="14">
        <v>507</v>
      </c>
      <c r="B523" s="14" t="s">
        <v>576</v>
      </c>
      <c r="C523" s="14" t="s">
        <v>590</v>
      </c>
      <c r="D523" s="16">
        <v>1000000</v>
      </c>
      <c r="E523" s="17">
        <v>45590</v>
      </c>
      <c r="F523" s="17">
        <v>46320</v>
      </c>
      <c r="G523" s="15" t="s">
        <v>25</v>
      </c>
      <c r="H523" s="27" t="s">
        <v>26</v>
      </c>
      <c r="I523" s="72" t="s">
        <v>25</v>
      </c>
      <c r="J523" s="22" t="s">
        <v>26</v>
      </c>
    </row>
    <row r="524" spans="1:10" ht="24.95" customHeight="1">
      <c r="A524" s="14">
        <v>508</v>
      </c>
      <c r="B524" s="14" t="s">
        <v>576</v>
      </c>
      <c r="C524" s="14" t="s">
        <v>587</v>
      </c>
      <c r="D524" s="16">
        <v>1367715</v>
      </c>
      <c r="E524" s="17">
        <v>45418</v>
      </c>
      <c r="F524" s="17">
        <v>46752</v>
      </c>
      <c r="G524" s="15" t="s">
        <v>25</v>
      </c>
      <c r="H524" s="15" t="s">
        <v>26</v>
      </c>
      <c r="I524" s="15" t="s">
        <v>25</v>
      </c>
      <c r="J524" s="100" t="s">
        <v>26</v>
      </c>
    </row>
    <row r="525" spans="1:10" ht="24.95" customHeight="1">
      <c r="A525" s="14">
        <v>509</v>
      </c>
      <c r="B525" s="14" t="s">
        <v>576</v>
      </c>
      <c r="C525" s="14" t="s">
        <v>579</v>
      </c>
      <c r="D525" s="16">
        <v>2000000</v>
      </c>
      <c r="E525" s="17">
        <v>44835</v>
      </c>
      <c r="F525" s="17">
        <v>46295</v>
      </c>
      <c r="G525" s="15" t="s">
        <v>25</v>
      </c>
      <c r="H525" s="27" t="s">
        <v>26</v>
      </c>
      <c r="I525" s="72" t="s">
        <v>25</v>
      </c>
      <c r="J525" s="22" t="s">
        <v>26</v>
      </c>
    </row>
    <row r="526" spans="1:10" ht="24.95" customHeight="1">
      <c r="A526" s="14">
        <v>510</v>
      </c>
      <c r="B526" s="14" t="s">
        <v>576</v>
      </c>
      <c r="C526" s="14" t="s">
        <v>589</v>
      </c>
      <c r="D526" s="16">
        <v>2400000</v>
      </c>
      <c r="E526" s="17">
        <v>45505</v>
      </c>
      <c r="F526" s="17">
        <v>46770</v>
      </c>
      <c r="G526" s="15" t="s">
        <v>25</v>
      </c>
      <c r="H526" s="15" t="s">
        <v>26</v>
      </c>
      <c r="I526" s="15" t="s">
        <v>25</v>
      </c>
      <c r="J526" s="100" t="s">
        <v>26</v>
      </c>
    </row>
    <row r="527" spans="1:10" ht="24.95" customHeight="1">
      <c r="A527" s="14">
        <v>511</v>
      </c>
      <c r="B527" s="14" t="s">
        <v>576</v>
      </c>
      <c r="C527" s="14" t="s">
        <v>593</v>
      </c>
      <c r="D527" s="16">
        <v>3610050</v>
      </c>
      <c r="E527" s="17">
        <v>45839</v>
      </c>
      <c r="F527" s="17">
        <v>46873</v>
      </c>
      <c r="G527" s="15" t="s">
        <v>25</v>
      </c>
      <c r="H527" s="27" t="s">
        <v>26</v>
      </c>
      <c r="I527" s="72" t="s">
        <v>25</v>
      </c>
      <c r="J527" s="22" t="s">
        <v>26</v>
      </c>
    </row>
    <row r="528" spans="1:10" ht="24.95" customHeight="1">
      <c r="A528" s="14">
        <v>512</v>
      </c>
      <c r="B528" s="14" t="s">
        <v>576</v>
      </c>
      <c r="C528" s="14" t="s">
        <v>586</v>
      </c>
      <c r="D528" s="16">
        <v>4290000</v>
      </c>
      <c r="E528" s="17">
        <v>45422</v>
      </c>
      <c r="F528" s="17">
        <v>46934</v>
      </c>
      <c r="G528" s="15" t="s">
        <v>25</v>
      </c>
      <c r="H528" s="15" t="s">
        <v>26</v>
      </c>
      <c r="I528" s="15" t="s">
        <v>25</v>
      </c>
      <c r="J528" s="100" t="s">
        <v>26</v>
      </c>
    </row>
    <row r="529" spans="1:10" ht="24.95" customHeight="1">
      <c r="A529" s="14">
        <v>513</v>
      </c>
      <c r="B529" s="14" t="s">
        <v>576</v>
      </c>
      <c r="C529" s="14" t="s">
        <v>580</v>
      </c>
      <c r="D529" s="16">
        <v>4587500</v>
      </c>
      <c r="E529" s="17">
        <v>45366</v>
      </c>
      <c r="F529" s="17">
        <v>46265</v>
      </c>
      <c r="G529" s="15" t="s">
        <v>25</v>
      </c>
      <c r="H529" s="27" t="s">
        <v>26</v>
      </c>
      <c r="I529" s="72" t="s">
        <v>25</v>
      </c>
      <c r="J529" s="22" t="s">
        <v>26</v>
      </c>
    </row>
    <row r="530" spans="1:10" ht="24.95" customHeight="1">
      <c r="A530" s="14">
        <v>514</v>
      </c>
      <c r="B530" s="14" t="s">
        <v>576</v>
      </c>
      <c r="C530" s="14" t="s">
        <v>582</v>
      </c>
      <c r="D530" s="16">
        <v>5850000</v>
      </c>
      <c r="E530" s="17">
        <v>46023</v>
      </c>
      <c r="F530" s="17">
        <v>47299</v>
      </c>
      <c r="G530" s="15" t="s">
        <v>25</v>
      </c>
      <c r="H530" s="15" t="s">
        <v>26</v>
      </c>
      <c r="I530" s="15" t="s">
        <v>25</v>
      </c>
      <c r="J530" s="100" t="s">
        <v>26</v>
      </c>
    </row>
    <row r="531" spans="1:10" ht="24.95" customHeight="1">
      <c r="A531" s="14">
        <v>515</v>
      </c>
      <c r="B531" s="14" t="s">
        <v>576</v>
      </c>
      <c r="C531" s="14" t="s">
        <v>577</v>
      </c>
      <c r="D531" s="16">
        <v>9000000</v>
      </c>
      <c r="E531" s="17">
        <v>45108</v>
      </c>
      <c r="F531" s="17">
        <v>46568</v>
      </c>
      <c r="G531" s="15" t="s">
        <v>25</v>
      </c>
      <c r="H531" s="27" t="s">
        <v>26</v>
      </c>
      <c r="I531" s="72" t="s">
        <v>25</v>
      </c>
      <c r="J531" s="22" t="s">
        <v>26</v>
      </c>
    </row>
    <row r="532" spans="1:10" ht="24.95" customHeight="1">
      <c r="A532" s="14">
        <v>516</v>
      </c>
      <c r="B532" s="14" t="s">
        <v>576</v>
      </c>
      <c r="C532" s="14" t="s">
        <v>592</v>
      </c>
      <c r="D532" s="16">
        <v>9000000</v>
      </c>
      <c r="E532" s="17">
        <v>45546</v>
      </c>
      <c r="F532" s="17">
        <v>47057</v>
      </c>
      <c r="G532" s="15" t="s">
        <v>25</v>
      </c>
      <c r="H532" s="15" t="s">
        <v>26</v>
      </c>
      <c r="I532" s="15" t="s">
        <v>25</v>
      </c>
      <c r="J532" s="100" t="s">
        <v>26</v>
      </c>
    </row>
    <row r="533" spans="1:10" ht="24.95" customHeight="1">
      <c r="A533" s="14">
        <v>517</v>
      </c>
      <c r="B533" s="14" t="s">
        <v>576</v>
      </c>
      <c r="C533" s="14" t="s">
        <v>578</v>
      </c>
      <c r="D533" s="16">
        <v>27000000</v>
      </c>
      <c r="E533" s="17">
        <v>44652</v>
      </c>
      <c r="F533" s="17">
        <v>46477</v>
      </c>
      <c r="G533" s="15" t="s">
        <v>25</v>
      </c>
      <c r="H533" s="27" t="s">
        <v>26</v>
      </c>
      <c r="I533" s="72" t="s">
        <v>25</v>
      </c>
      <c r="J533" s="22" t="s">
        <v>26</v>
      </c>
    </row>
    <row r="534" spans="1:10" ht="24.95" customHeight="1">
      <c r="A534" s="14">
        <v>518</v>
      </c>
      <c r="B534" s="14" t="s">
        <v>576</v>
      </c>
      <c r="C534" s="14" t="s">
        <v>591</v>
      </c>
      <c r="D534" s="16">
        <v>35000000</v>
      </c>
      <c r="E534" s="17">
        <v>45499</v>
      </c>
      <c r="F534" s="17">
        <v>47664</v>
      </c>
      <c r="G534" s="15" t="s">
        <v>25</v>
      </c>
      <c r="H534" s="15" t="s">
        <v>26</v>
      </c>
      <c r="I534" s="15" t="s">
        <v>25</v>
      </c>
      <c r="J534" s="100" t="s">
        <v>26</v>
      </c>
    </row>
    <row r="535" spans="1:10" ht="24.95" customHeight="1">
      <c r="A535" s="14">
        <v>519</v>
      </c>
      <c r="B535" s="14" t="s">
        <v>594</v>
      </c>
      <c r="C535" s="14" t="s">
        <v>595</v>
      </c>
      <c r="D535" s="16">
        <v>49300000</v>
      </c>
      <c r="E535" s="17">
        <v>44743</v>
      </c>
      <c r="F535" s="17">
        <v>47664</v>
      </c>
      <c r="G535" s="15" t="s">
        <v>25</v>
      </c>
      <c r="H535" s="27" t="s">
        <v>26</v>
      </c>
      <c r="I535" s="72" t="s">
        <v>25</v>
      </c>
      <c r="J535" s="22" t="s">
        <v>26</v>
      </c>
    </row>
    <row r="536" spans="1:10" ht="24.95" customHeight="1">
      <c r="A536" s="14">
        <v>520</v>
      </c>
      <c r="B536" s="14" t="s">
        <v>596</v>
      </c>
      <c r="C536" s="14" t="s">
        <v>597</v>
      </c>
      <c r="D536" s="16">
        <v>276000</v>
      </c>
      <c r="E536" s="17">
        <v>46031</v>
      </c>
      <c r="F536" s="17">
        <v>46203</v>
      </c>
      <c r="G536" s="15" t="s">
        <v>25</v>
      </c>
      <c r="H536" s="15" t="s">
        <v>26</v>
      </c>
      <c r="I536" s="15" t="s">
        <v>25</v>
      </c>
      <c r="J536" s="100" t="s">
        <v>26</v>
      </c>
    </row>
    <row r="537" spans="1:10" ht="24.95" customHeight="1">
      <c r="A537" s="14">
        <v>521</v>
      </c>
      <c r="B537" s="14" t="s">
        <v>596</v>
      </c>
      <c r="C537" s="14" t="s">
        <v>598</v>
      </c>
      <c r="D537" s="16">
        <v>22200000</v>
      </c>
      <c r="E537" s="17">
        <v>46163</v>
      </c>
      <c r="F537" s="17">
        <v>47689</v>
      </c>
      <c r="G537" s="15" t="s">
        <v>25</v>
      </c>
      <c r="H537" s="27" t="s">
        <v>26</v>
      </c>
      <c r="I537" s="72" t="s">
        <v>25</v>
      </c>
      <c r="J537" s="22" t="s">
        <v>26</v>
      </c>
    </row>
    <row r="538" spans="1:10" ht="24.95" customHeight="1">
      <c r="A538" s="14">
        <v>522</v>
      </c>
      <c r="B538" s="14" t="s">
        <v>599</v>
      </c>
      <c r="C538" s="14" t="s">
        <v>600</v>
      </c>
      <c r="D538" s="16">
        <v>249966</v>
      </c>
      <c r="E538" s="17">
        <v>45884</v>
      </c>
      <c r="F538" s="17">
        <v>46295</v>
      </c>
      <c r="G538" s="15" t="s">
        <v>25</v>
      </c>
      <c r="H538" s="15" t="s">
        <v>26</v>
      </c>
      <c r="I538" s="15" t="s">
        <v>25</v>
      </c>
      <c r="J538" s="100" t="s">
        <v>26</v>
      </c>
    </row>
    <row r="539" spans="1:10" ht="24.95" customHeight="1">
      <c r="A539" s="14">
        <v>523</v>
      </c>
      <c r="B539" s="14" t="s">
        <v>601</v>
      </c>
      <c r="C539" s="14" t="s">
        <v>124</v>
      </c>
      <c r="D539" s="16">
        <v>550000</v>
      </c>
      <c r="E539" s="17">
        <v>46158</v>
      </c>
      <c r="F539" s="17">
        <v>46752</v>
      </c>
      <c r="G539" s="15" t="s">
        <v>25</v>
      </c>
      <c r="H539" s="27" t="s">
        <v>26</v>
      </c>
      <c r="I539" s="72" t="s">
        <v>25</v>
      </c>
      <c r="J539" s="22" t="s">
        <v>26</v>
      </c>
    </row>
    <row r="540" spans="1:10" ht="24.95" customHeight="1">
      <c r="A540" s="14">
        <v>524</v>
      </c>
      <c r="B540" s="14" t="s">
        <v>601</v>
      </c>
      <c r="C540" s="14" t="s">
        <v>44</v>
      </c>
      <c r="D540" s="16">
        <v>600000</v>
      </c>
      <c r="E540" s="17">
        <v>45839</v>
      </c>
      <c r="F540" s="17">
        <v>46387</v>
      </c>
      <c r="G540" s="15" t="s">
        <v>25</v>
      </c>
      <c r="H540" s="15" t="s">
        <v>26</v>
      </c>
      <c r="I540" s="15" t="s">
        <v>25</v>
      </c>
      <c r="J540" s="100" t="s">
        <v>26</v>
      </c>
    </row>
    <row r="541" spans="1:10" ht="24.95" customHeight="1">
      <c r="A541" s="14">
        <v>525</v>
      </c>
      <c r="B541" s="14" t="s">
        <v>602</v>
      </c>
      <c r="C541" s="14" t="s">
        <v>80</v>
      </c>
      <c r="D541" s="16">
        <v>2493703</v>
      </c>
      <c r="E541" s="17">
        <v>45839</v>
      </c>
      <c r="F541" s="17">
        <v>46203</v>
      </c>
      <c r="G541" s="15" t="s">
        <v>25</v>
      </c>
      <c r="H541" s="27" t="s">
        <v>26</v>
      </c>
      <c r="I541" s="72" t="s">
        <v>25</v>
      </c>
      <c r="J541" s="22" t="s">
        <v>26</v>
      </c>
    </row>
    <row r="542" spans="1:10" ht="24.95" customHeight="1">
      <c r="A542" s="14">
        <v>526</v>
      </c>
      <c r="B542" s="14" t="s">
        <v>603</v>
      </c>
      <c r="C542" s="14" t="s">
        <v>604</v>
      </c>
      <c r="D542" s="16">
        <v>6000000</v>
      </c>
      <c r="E542" s="17">
        <v>45017</v>
      </c>
      <c r="F542" s="17">
        <v>46751</v>
      </c>
      <c r="G542" s="15" t="s">
        <v>25</v>
      </c>
      <c r="H542" s="15" t="s">
        <v>26</v>
      </c>
      <c r="I542" s="15" t="s">
        <v>25</v>
      </c>
      <c r="J542" s="100" t="s">
        <v>26</v>
      </c>
    </row>
    <row r="543" spans="1:10" ht="24.95" customHeight="1">
      <c r="A543" s="14">
        <v>527</v>
      </c>
      <c r="B543" s="14" t="s">
        <v>605</v>
      </c>
      <c r="C543" s="14" t="s">
        <v>47</v>
      </c>
      <c r="D543" s="16">
        <v>107800</v>
      </c>
      <c r="E543" s="17">
        <v>46063</v>
      </c>
      <c r="F543" s="17">
        <v>46811</v>
      </c>
      <c r="G543" s="15" t="s">
        <v>25</v>
      </c>
      <c r="H543" s="27" t="s">
        <v>26</v>
      </c>
      <c r="I543" s="72" t="s">
        <v>25</v>
      </c>
      <c r="J543" s="22" t="s">
        <v>26</v>
      </c>
    </row>
    <row r="544" spans="1:10" ht="24.95" customHeight="1">
      <c r="A544" s="14">
        <v>528</v>
      </c>
      <c r="B544" s="14" t="s">
        <v>605</v>
      </c>
      <c r="C544" s="14" t="s">
        <v>46</v>
      </c>
      <c r="D544" s="16">
        <v>108000</v>
      </c>
      <c r="E544" s="17">
        <v>46063</v>
      </c>
      <c r="F544" s="17">
        <v>46965</v>
      </c>
      <c r="G544" s="15" t="s">
        <v>25</v>
      </c>
      <c r="H544" s="15" t="s">
        <v>26</v>
      </c>
      <c r="I544" s="15" t="s">
        <v>25</v>
      </c>
      <c r="J544" s="100" t="s">
        <v>26</v>
      </c>
    </row>
    <row r="545" spans="1:10" ht="24.95" customHeight="1">
      <c r="A545" s="14">
        <v>529</v>
      </c>
      <c r="B545" s="14" t="s">
        <v>605</v>
      </c>
      <c r="C545" s="14" t="s">
        <v>39</v>
      </c>
      <c r="D545" s="16">
        <v>110000</v>
      </c>
      <c r="E545" s="17">
        <v>45685</v>
      </c>
      <c r="F545" s="17">
        <v>46387</v>
      </c>
      <c r="G545" s="15" t="s">
        <v>25</v>
      </c>
      <c r="H545" s="27" t="s">
        <v>26</v>
      </c>
      <c r="I545" s="72" t="s">
        <v>25</v>
      </c>
      <c r="J545" s="22" t="s">
        <v>26</v>
      </c>
    </row>
    <row r="546" spans="1:10" ht="24.95" customHeight="1">
      <c r="A546" s="14">
        <v>530</v>
      </c>
      <c r="B546" s="14" t="s">
        <v>605</v>
      </c>
      <c r="C546" s="14" t="s">
        <v>39</v>
      </c>
      <c r="D546" s="16">
        <v>110000</v>
      </c>
      <c r="E546" s="17">
        <v>45685</v>
      </c>
      <c r="F546" s="17">
        <v>46387</v>
      </c>
      <c r="G546" s="15" t="s">
        <v>25</v>
      </c>
      <c r="H546" s="15" t="s">
        <v>26</v>
      </c>
      <c r="I546" s="15" t="s">
        <v>25</v>
      </c>
      <c r="J546" s="100" t="s">
        <v>26</v>
      </c>
    </row>
    <row r="547" spans="1:10" ht="24.95" customHeight="1">
      <c r="A547" s="14">
        <v>531</v>
      </c>
      <c r="B547" s="14" t="s">
        <v>605</v>
      </c>
      <c r="C547" s="14" t="s">
        <v>47</v>
      </c>
      <c r="D547" s="16">
        <v>110000</v>
      </c>
      <c r="E547" s="17">
        <v>46063</v>
      </c>
      <c r="F547" s="17">
        <v>46811</v>
      </c>
      <c r="G547" s="15" t="s">
        <v>25</v>
      </c>
      <c r="H547" s="27" t="s">
        <v>26</v>
      </c>
      <c r="I547" s="72" t="s">
        <v>25</v>
      </c>
      <c r="J547" s="22" t="s">
        <v>26</v>
      </c>
    </row>
    <row r="548" spans="1:10" ht="24.95" customHeight="1">
      <c r="A548" s="14">
        <v>532</v>
      </c>
      <c r="B548" s="14" t="s">
        <v>605</v>
      </c>
      <c r="C548" s="14" t="s">
        <v>47</v>
      </c>
      <c r="D548" s="16">
        <v>110000</v>
      </c>
      <c r="E548" s="17">
        <v>46063</v>
      </c>
      <c r="F548" s="17">
        <v>46811</v>
      </c>
      <c r="G548" s="15" t="s">
        <v>25</v>
      </c>
      <c r="H548" s="15" t="s">
        <v>26</v>
      </c>
      <c r="I548" s="15" t="s">
        <v>25</v>
      </c>
      <c r="J548" s="100" t="s">
        <v>26</v>
      </c>
    </row>
    <row r="549" spans="1:10" ht="24.95" customHeight="1">
      <c r="A549" s="14">
        <v>533</v>
      </c>
      <c r="B549" s="14" t="s">
        <v>605</v>
      </c>
      <c r="C549" s="14" t="s">
        <v>46</v>
      </c>
      <c r="D549" s="16">
        <v>115200</v>
      </c>
      <c r="E549" s="17">
        <v>46084</v>
      </c>
      <c r="F549" s="17">
        <v>46965</v>
      </c>
      <c r="G549" s="15" t="s">
        <v>25</v>
      </c>
      <c r="H549" s="27" t="s">
        <v>26</v>
      </c>
      <c r="I549" s="72" t="s">
        <v>25</v>
      </c>
      <c r="J549" s="22" t="s">
        <v>26</v>
      </c>
    </row>
    <row r="550" spans="1:10" ht="24.95" customHeight="1">
      <c r="A550" s="14">
        <v>534</v>
      </c>
      <c r="B550" s="14" t="s">
        <v>605</v>
      </c>
      <c r="C550" s="14" t="s">
        <v>614</v>
      </c>
      <c r="D550" s="16">
        <v>130110.82</v>
      </c>
      <c r="E550" s="17">
        <v>46121</v>
      </c>
      <c r="F550" s="17">
        <v>46304</v>
      </c>
      <c r="G550" s="15" t="s">
        <v>25</v>
      </c>
      <c r="H550" s="15" t="s">
        <v>26</v>
      </c>
      <c r="I550" s="15" t="s">
        <v>25</v>
      </c>
      <c r="J550" s="100" t="s">
        <v>26</v>
      </c>
    </row>
    <row r="551" spans="1:10" ht="24.95" customHeight="1">
      <c r="A551" s="14">
        <v>535</v>
      </c>
      <c r="B551" s="14" t="s">
        <v>605</v>
      </c>
      <c r="C551" s="14" t="s">
        <v>39</v>
      </c>
      <c r="D551" s="16">
        <v>132000</v>
      </c>
      <c r="E551" s="17">
        <v>45686</v>
      </c>
      <c r="F551" s="17">
        <v>46387</v>
      </c>
      <c r="G551" s="15" t="s">
        <v>25</v>
      </c>
      <c r="H551" s="27" t="s">
        <v>26</v>
      </c>
      <c r="I551" s="72" t="s">
        <v>25</v>
      </c>
      <c r="J551" s="22" t="s">
        <v>26</v>
      </c>
    </row>
    <row r="552" spans="1:10" ht="24.95" customHeight="1">
      <c r="A552" s="14">
        <v>536</v>
      </c>
      <c r="B552" s="14" t="s">
        <v>605</v>
      </c>
      <c r="C552" s="14" t="s">
        <v>46</v>
      </c>
      <c r="D552" s="16">
        <v>144000</v>
      </c>
      <c r="E552" s="17">
        <v>46084</v>
      </c>
      <c r="F552" s="17">
        <v>46965</v>
      </c>
      <c r="G552" s="15" t="s">
        <v>25</v>
      </c>
      <c r="H552" s="15" t="s">
        <v>26</v>
      </c>
      <c r="I552" s="15" t="s">
        <v>25</v>
      </c>
      <c r="J552" s="100" t="s">
        <v>26</v>
      </c>
    </row>
    <row r="553" spans="1:10" ht="24.95" customHeight="1">
      <c r="A553" s="14">
        <v>537</v>
      </c>
      <c r="B553" s="14" t="s">
        <v>605</v>
      </c>
      <c r="C553" s="14" t="s">
        <v>46</v>
      </c>
      <c r="D553" s="16">
        <v>172800</v>
      </c>
      <c r="E553" s="17">
        <v>46084</v>
      </c>
      <c r="F553" s="17">
        <v>46965</v>
      </c>
      <c r="G553" s="15" t="s">
        <v>25</v>
      </c>
      <c r="H553" s="27" t="s">
        <v>26</v>
      </c>
      <c r="I553" s="72" t="s">
        <v>25</v>
      </c>
      <c r="J553" s="22" t="s">
        <v>26</v>
      </c>
    </row>
    <row r="554" spans="1:10" ht="24.95" customHeight="1">
      <c r="A554" s="14">
        <v>538</v>
      </c>
      <c r="B554" s="14" t="s">
        <v>605</v>
      </c>
      <c r="C554" s="14" t="s">
        <v>39</v>
      </c>
      <c r="D554" s="16">
        <v>176000</v>
      </c>
      <c r="E554" s="17">
        <v>45685</v>
      </c>
      <c r="F554" s="17">
        <v>46387</v>
      </c>
      <c r="G554" s="15" t="s">
        <v>25</v>
      </c>
      <c r="H554" s="15" t="s">
        <v>26</v>
      </c>
      <c r="I554" s="15" t="s">
        <v>25</v>
      </c>
      <c r="J554" s="100" t="s">
        <v>26</v>
      </c>
    </row>
    <row r="555" spans="1:10" ht="24.95" customHeight="1">
      <c r="A555" s="14">
        <v>539</v>
      </c>
      <c r="B555" s="14" t="s">
        <v>605</v>
      </c>
      <c r="C555" s="14" t="s">
        <v>39</v>
      </c>
      <c r="D555" s="16">
        <v>176000</v>
      </c>
      <c r="E555" s="17">
        <v>45685</v>
      </c>
      <c r="F555" s="17">
        <v>46387</v>
      </c>
      <c r="G555" s="15" t="s">
        <v>25</v>
      </c>
      <c r="H555" s="27" t="s">
        <v>26</v>
      </c>
      <c r="I555" s="72" t="s">
        <v>25</v>
      </c>
      <c r="J555" s="22" t="s">
        <v>26</v>
      </c>
    </row>
    <row r="556" spans="1:10" ht="24.95" customHeight="1">
      <c r="A556" s="14">
        <v>540</v>
      </c>
      <c r="B556" s="14" t="s">
        <v>605</v>
      </c>
      <c r="C556" s="14" t="s">
        <v>39</v>
      </c>
      <c r="D556" s="16">
        <v>184800</v>
      </c>
      <c r="E556" s="17">
        <v>45688</v>
      </c>
      <c r="F556" s="17">
        <v>46387</v>
      </c>
      <c r="G556" s="15" t="s">
        <v>25</v>
      </c>
      <c r="H556" s="15" t="s">
        <v>26</v>
      </c>
      <c r="I556" s="15" t="s">
        <v>25</v>
      </c>
      <c r="J556" s="100" t="s">
        <v>26</v>
      </c>
    </row>
    <row r="557" spans="1:10" ht="24.95" customHeight="1">
      <c r="A557" s="14">
        <v>541</v>
      </c>
      <c r="B557" s="14" t="s">
        <v>605</v>
      </c>
      <c r="C557" s="14" t="s">
        <v>47</v>
      </c>
      <c r="D557" s="16">
        <v>191400</v>
      </c>
      <c r="E557" s="17">
        <v>46063</v>
      </c>
      <c r="F557" s="17">
        <v>46811</v>
      </c>
      <c r="G557" s="15" t="s">
        <v>25</v>
      </c>
      <c r="H557" s="27" t="s">
        <v>26</v>
      </c>
      <c r="I557" s="72" t="s">
        <v>25</v>
      </c>
      <c r="J557" s="22" t="s">
        <v>26</v>
      </c>
    </row>
    <row r="558" spans="1:10" ht="24.95" customHeight="1">
      <c r="A558" s="14">
        <v>542</v>
      </c>
      <c r="B558" s="14" t="s">
        <v>605</v>
      </c>
      <c r="C558" s="14" t="s">
        <v>816</v>
      </c>
      <c r="D558" s="16">
        <v>306000</v>
      </c>
      <c r="E558" s="17">
        <v>46045</v>
      </c>
      <c r="F558" s="17">
        <v>46772</v>
      </c>
      <c r="G558" s="15" t="s">
        <v>25</v>
      </c>
      <c r="H558" s="15" t="s">
        <v>26</v>
      </c>
      <c r="I558" s="15" t="s">
        <v>25</v>
      </c>
      <c r="J558" s="100" t="s">
        <v>26</v>
      </c>
    </row>
    <row r="559" spans="1:10" ht="24.95" customHeight="1">
      <c r="A559" s="14">
        <v>543</v>
      </c>
      <c r="B559" s="14" t="s">
        <v>605</v>
      </c>
      <c r="C559" s="14" t="s">
        <v>802</v>
      </c>
      <c r="D559" s="16">
        <v>342766</v>
      </c>
      <c r="E559" s="17">
        <v>46157</v>
      </c>
      <c r="F559" s="17">
        <v>47664</v>
      </c>
      <c r="G559" s="15" t="s">
        <v>25</v>
      </c>
      <c r="H559" s="27" t="s">
        <v>26</v>
      </c>
      <c r="I559" s="72" t="s">
        <v>25</v>
      </c>
      <c r="J559" s="22" t="s">
        <v>26</v>
      </c>
    </row>
    <row r="560" spans="1:10" ht="24.95" customHeight="1">
      <c r="A560" s="14">
        <v>544</v>
      </c>
      <c r="B560" s="14" t="s">
        <v>605</v>
      </c>
      <c r="C560" s="14" t="s">
        <v>607</v>
      </c>
      <c r="D560" s="16">
        <v>346918</v>
      </c>
      <c r="E560" s="17">
        <v>46078</v>
      </c>
      <c r="F560" s="17">
        <v>47756</v>
      </c>
      <c r="G560" s="15" t="s">
        <v>25</v>
      </c>
      <c r="H560" s="15" t="s">
        <v>26</v>
      </c>
      <c r="I560" s="15" t="s">
        <v>25</v>
      </c>
      <c r="J560" s="100" t="s">
        <v>26</v>
      </c>
    </row>
    <row r="561" spans="1:10" ht="24.95" customHeight="1">
      <c r="A561" s="14">
        <v>545</v>
      </c>
      <c r="B561" s="14" t="s">
        <v>605</v>
      </c>
      <c r="C561" s="14" t="s">
        <v>786</v>
      </c>
      <c r="D561" s="16">
        <v>376106</v>
      </c>
      <c r="E561" s="17">
        <v>45810</v>
      </c>
      <c r="F561" s="17">
        <v>47300</v>
      </c>
      <c r="G561" s="15" t="s">
        <v>25</v>
      </c>
      <c r="H561" s="27" t="s">
        <v>26</v>
      </c>
      <c r="I561" s="72" t="s">
        <v>25</v>
      </c>
      <c r="J561" s="22" t="s">
        <v>26</v>
      </c>
    </row>
    <row r="562" spans="1:10" ht="24.95" customHeight="1">
      <c r="A562" s="14">
        <v>546</v>
      </c>
      <c r="B562" s="14" t="s">
        <v>605</v>
      </c>
      <c r="C562" s="14" t="s">
        <v>786</v>
      </c>
      <c r="D562" s="16">
        <v>377106</v>
      </c>
      <c r="E562" s="17">
        <v>45931</v>
      </c>
      <c r="F562" s="17">
        <v>47421</v>
      </c>
      <c r="G562" s="15" t="s">
        <v>25</v>
      </c>
      <c r="H562" s="15" t="s">
        <v>26</v>
      </c>
      <c r="I562" s="15" t="s">
        <v>25</v>
      </c>
      <c r="J562" s="100" t="s">
        <v>26</v>
      </c>
    </row>
    <row r="563" spans="1:10" ht="24.95" customHeight="1">
      <c r="A563" s="14">
        <v>547</v>
      </c>
      <c r="B563" s="14" t="s">
        <v>605</v>
      </c>
      <c r="C563" s="14" t="s">
        <v>801</v>
      </c>
      <c r="D563" s="16">
        <v>439245.2</v>
      </c>
      <c r="E563" s="17">
        <v>45444</v>
      </c>
      <c r="F563" s="17">
        <v>46784</v>
      </c>
      <c r="G563" s="15" t="s">
        <v>25</v>
      </c>
      <c r="H563" s="27" t="s">
        <v>26</v>
      </c>
      <c r="I563" s="72" t="s">
        <v>25</v>
      </c>
      <c r="J563" s="22" t="s">
        <v>26</v>
      </c>
    </row>
    <row r="564" spans="1:10" ht="24.95" customHeight="1">
      <c r="A564" s="14">
        <v>548</v>
      </c>
      <c r="B564" s="14" t="s">
        <v>605</v>
      </c>
      <c r="C564" s="14" t="s">
        <v>606</v>
      </c>
      <c r="D564" s="16">
        <v>645019.09</v>
      </c>
      <c r="E564" s="17">
        <v>45454</v>
      </c>
      <c r="F564" s="17">
        <v>46568</v>
      </c>
      <c r="G564" s="15" t="s">
        <v>25</v>
      </c>
      <c r="H564" s="15" t="s">
        <v>26</v>
      </c>
      <c r="I564" s="15" t="s">
        <v>25</v>
      </c>
      <c r="J564" s="100" t="s">
        <v>26</v>
      </c>
    </row>
    <row r="565" spans="1:10" ht="24.95" customHeight="1">
      <c r="A565" s="14">
        <v>549</v>
      </c>
      <c r="B565" s="14" t="s">
        <v>605</v>
      </c>
      <c r="C565" s="14" t="s">
        <v>816</v>
      </c>
      <c r="D565" s="16">
        <v>650000</v>
      </c>
      <c r="E565" s="17">
        <v>46029</v>
      </c>
      <c r="F565" s="17">
        <v>47664</v>
      </c>
      <c r="G565" s="15" t="s">
        <v>25</v>
      </c>
      <c r="H565" s="27" t="s">
        <v>26</v>
      </c>
      <c r="I565" s="72" t="s">
        <v>25</v>
      </c>
      <c r="J565" s="22" t="s">
        <v>26</v>
      </c>
    </row>
    <row r="566" spans="1:10" ht="24.95" customHeight="1">
      <c r="A566" s="14">
        <v>550</v>
      </c>
      <c r="B566" s="14" t="s">
        <v>605</v>
      </c>
      <c r="C566" s="14" t="s">
        <v>613</v>
      </c>
      <c r="D566" s="16">
        <v>864300</v>
      </c>
      <c r="E566" s="17">
        <v>45809</v>
      </c>
      <c r="F566" s="17">
        <v>46904</v>
      </c>
      <c r="G566" s="15" t="s">
        <v>25</v>
      </c>
      <c r="H566" s="15" t="s">
        <v>26</v>
      </c>
      <c r="I566" s="15" t="s">
        <v>25</v>
      </c>
      <c r="J566" s="100" t="s">
        <v>26</v>
      </c>
    </row>
    <row r="567" spans="1:10" ht="24.95" customHeight="1">
      <c r="A567" s="14">
        <v>551</v>
      </c>
      <c r="B567" s="14" t="s">
        <v>605</v>
      </c>
      <c r="C567" s="14" t="s">
        <v>142</v>
      </c>
      <c r="D567" s="16">
        <v>877045</v>
      </c>
      <c r="E567" s="17">
        <v>45446</v>
      </c>
      <c r="F567" s="17">
        <v>46568</v>
      </c>
      <c r="G567" s="15" t="s">
        <v>25</v>
      </c>
      <c r="H567" s="27" t="s">
        <v>26</v>
      </c>
      <c r="I567" s="72" t="s">
        <v>25</v>
      </c>
      <c r="J567" s="22" t="s">
        <v>26</v>
      </c>
    </row>
    <row r="568" spans="1:10" ht="24.95" customHeight="1">
      <c r="A568" s="14">
        <v>552</v>
      </c>
      <c r="B568" s="14" t="s">
        <v>605</v>
      </c>
      <c r="C568" s="14" t="s">
        <v>44</v>
      </c>
      <c r="D568" s="16">
        <v>1000000</v>
      </c>
      <c r="E568" s="17">
        <v>45748</v>
      </c>
      <c r="F568" s="17">
        <v>47207</v>
      </c>
      <c r="G568" s="15" t="s">
        <v>25</v>
      </c>
      <c r="H568" s="15" t="s">
        <v>26</v>
      </c>
      <c r="I568" s="15" t="s">
        <v>25</v>
      </c>
      <c r="J568" s="100" t="s">
        <v>26</v>
      </c>
    </row>
    <row r="569" spans="1:10" ht="24.95" customHeight="1">
      <c r="A569" s="14">
        <v>553</v>
      </c>
      <c r="B569" s="14" t="s">
        <v>605</v>
      </c>
      <c r="C569" s="14" t="s">
        <v>100</v>
      </c>
      <c r="D569" s="16">
        <v>1000000</v>
      </c>
      <c r="E569" s="17">
        <v>45743</v>
      </c>
      <c r="F569" s="17">
        <v>46568</v>
      </c>
      <c r="G569" s="15" t="s">
        <v>25</v>
      </c>
      <c r="H569" s="27" t="s">
        <v>26</v>
      </c>
      <c r="I569" s="72" t="s">
        <v>25</v>
      </c>
      <c r="J569" s="22" t="s">
        <v>26</v>
      </c>
    </row>
    <row r="570" spans="1:10" ht="24.95" customHeight="1">
      <c r="A570" s="14">
        <v>554</v>
      </c>
      <c r="B570" s="14" t="s">
        <v>605</v>
      </c>
      <c r="C570" s="14" t="s">
        <v>44</v>
      </c>
      <c r="D570" s="16">
        <v>1052656</v>
      </c>
      <c r="E570" s="17">
        <v>45698</v>
      </c>
      <c r="F570" s="17">
        <v>47158</v>
      </c>
      <c r="G570" s="15" t="s">
        <v>25</v>
      </c>
      <c r="H570" s="15" t="s">
        <v>26</v>
      </c>
      <c r="I570" s="15" t="s">
        <v>25</v>
      </c>
      <c r="J570" s="100" t="s">
        <v>26</v>
      </c>
    </row>
    <row r="571" spans="1:10" ht="24.95" customHeight="1">
      <c r="A571" s="14">
        <v>555</v>
      </c>
      <c r="B571" s="14" t="s">
        <v>605</v>
      </c>
      <c r="C571" s="14" t="s">
        <v>608</v>
      </c>
      <c r="D571" s="16">
        <v>2400395</v>
      </c>
      <c r="E571" s="17">
        <v>46157</v>
      </c>
      <c r="F571" s="17">
        <v>48029</v>
      </c>
      <c r="G571" s="15" t="s">
        <v>25</v>
      </c>
      <c r="H571" s="27" t="s">
        <v>26</v>
      </c>
      <c r="I571" s="72" t="s">
        <v>25</v>
      </c>
      <c r="J571" s="22" t="s">
        <v>26</v>
      </c>
    </row>
    <row r="572" spans="1:10" ht="24.95" customHeight="1">
      <c r="A572" s="14">
        <v>556</v>
      </c>
      <c r="B572" s="14" t="s">
        <v>605</v>
      </c>
      <c r="C572" s="14" t="s">
        <v>781</v>
      </c>
      <c r="D572" s="16">
        <v>2500000</v>
      </c>
      <c r="E572" s="17">
        <v>45149</v>
      </c>
      <c r="F572" s="17">
        <v>46752</v>
      </c>
      <c r="G572" s="15" t="s">
        <v>25</v>
      </c>
      <c r="H572" s="15" t="s">
        <v>26</v>
      </c>
      <c r="I572" s="15" t="s">
        <v>25</v>
      </c>
      <c r="J572" s="100" t="s">
        <v>26</v>
      </c>
    </row>
    <row r="573" spans="1:10" ht="24.95" customHeight="1">
      <c r="A573" s="14">
        <v>557</v>
      </c>
      <c r="B573" s="14" t="s">
        <v>605</v>
      </c>
      <c r="C573" s="14" t="s">
        <v>610</v>
      </c>
      <c r="D573" s="16">
        <v>5200000</v>
      </c>
      <c r="E573" s="17">
        <v>44846</v>
      </c>
      <c r="F573" s="17">
        <v>46387</v>
      </c>
      <c r="G573" s="15" t="s">
        <v>25</v>
      </c>
      <c r="H573" s="27" t="s">
        <v>26</v>
      </c>
      <c r="I573" s="72" t="s">
        <v>25</v>
      </c>
      <c r="J573" s="22" t="s">
        <v>26</v>
      </c>
    </row>
    <row r="574" spans="1:10" ht="24.95" customHeight="1">
      <c r="A574" s="14">
        <v>558</v>
      </c>
      <c r="B574" s="14" t="s">
        <v>605</v>
      </c>
      <c r="C574" s="14" t="s">
        <v>612</v>
      </c>
      <c r="D574" s="16">
        <v>7500000</v>
      </c>
      <c r="E574" s="17">
        <v>45412</v>
      </c>
      <c r="F574" s="17">
        <v>47011</v>
      </c>
      <c r="G574" s="15" t="s">
        <v>25</v>
      </c>
      <c r="H574" s="15" t="s">
        <v>26</v>
      </c>
      <c r="I574" s="15" t="s">
        <v>25</v>
      </c>
      <c r="J574" s="100" t="s">
        <v>26</v>
      </c>
    </row>
    <row r="575" spans="1:10" ht="24.95" customHeight="1">
      <c r="A575" s="14">
        <v>559</v>
      </c>
      <c r="B575" s="14" t="s">
        <v>605</v>
      </c>
      <c r="C575" s="14" t="s">
        <v>609</v>
      </c>
      <c r="D575" s="16">
        <v>27831898</v>
      </c>
      <c r="E575" s="17">
        <v>44602</v>
      </c>
      <c r="F575" s="17">
        <v>46387</v>
      </c>
      <c r="G575" s="15" t="s">
        <v>25</v>
      </c>
      <c r="H575" s="27" t="s">
        <v>26</v>
      </c>
      <c r="I575" s="72" t="s">
        <v>25</v>
      </c>
      <c r="J575" s="22" t="s">
        <v>26</v>
      </c>
    </row>
    <row r="576" spans="1:10" ht="24.95" customHeight="1">
      <c r="A576" s="14">
        <v>560</v>
      </c>
      <c r="B576" s="14" t="s">
        <v>615</v>
      </c>
      <c r="C576" s="14" t="s">
        <v>616</v>
      </c>
      <c r="D576" s="16">
        <v>1200000</v>
      </c>
      <c r="E576" s="17">
        <v>46009</v>
      </c>
      <c r="F576" s="17">
        <v>47118</v>
      </c>
      <c r="G576" s="15" t="s">
        <v>25</v>
      </c>
      <c r="H576" s="15" t="s">
        <v>26</v>
      </c>
      <c r="I576" s="15" t="s">
        <v>25</v>
      </c>
      <c r="J576" s="100" t="s">
        <v>26</v>
      </c>
    </row>
    <row r="577" spans="1:10" ht="24.95" customHeight="1">
      <c r="A577" s="14">
        <v>561</v>
      </c>
      <c r="B577" s="14" t="s">
        <v>617</v>
      </c>
      <c r="C577" s="14" t="s">
        <v>618</v>
      </c>
      <c r="D577" s="16">
        <v>2491500</v>
      </c>
      <c r="E577" s="17">
        <v>45603</v>
      </c>
      <c r="F577" s="17">
        <v>46697</v>
      </c>
      <c r="G577" s="15" t="s">
        <v>25</v>
      </c>
      <c r="H577" s="27" t="s">
        <v>26</v>
      </c>
      <c r="I577" s="72" t="s">
        <v>25</v>
      </c>
      <c r="J577" s="22" t="s">
        <v>26</v>
      </c>
    </row>
    <row r="578" spans="1:10" ht="24.95" customHeight="1">
      <c r="A578" s="14">
        <v>562</v>
      </c>
      <c r="B578" s="14" t="s">
        <v>619</v>
      </c>
      <c r="C578" s="14" t="s">
        <v>620</v>
      </c>
      <c r="D578" s="16">
        <v>495000</v>
      </c>
      <c r="E578" s="17">
        <v>45748</v>
      </c>
      <c r="F578" s="17">
        <v>46356</v>
      </c>
      <c r="G578" s="15" t="s">
        <v>25</v>
      </c>
      <c r="H578" s="15" t="s">
        <v>26</v>
      </c>
      <c r="I578" s="15" t="s">
        <v>25</v>
      </c>
      <c r="J578" s="100" t="s">
        <v>26</v>
      </c>
    </row>
    <row r="579" spans="1:10" ht="24.95" customHeight="1">
      <c r="A579" s="14">
        <v>563</v>
      </c>
      <c r="B579" s="14" t="s">
        <v>621</v>
      </c>
      <c r="C579" s="14" t="s">
        <v>622</v>
      </c>
      <c r="D579" s="16">
        <v>2820000</v>
      </c>
      <c r="E579" s="17">
        <v>45677</v>
      </c>
      <c r="F579" s="17">
        <v>46295</v>
      </c>
      <c r="G579" s="15" t="s">
        <v>25</v>
      </c>
      <c r="H579" s="27" t="s">
        <v>26</v>
      </c>
      <c r="I579" s="72" t="s">
        <v>25</v>
      </c>
      <c r="J579" s="22" t="s">
        <v>26</v>
      </c>
    </row>
    <row r="580" spans="1:10" ht="24.95" customHeight="1">
      <c r="A580" s="14">
        <v>564</v>
      </c>
      <c r="B580" s="14" t="s">
        <v>621</v>
      </c>
      <c r="C580" s="14" t="s">
        <v>80</v>
      </c>
      <c r="D580" s="16">
        <v>19094918</v>
      </c>
      <c r="E580" s="17">
        <v>45839</v>
      </c>
      <c r="F580" s="17">
        <v>46203</v>
      </c>
      <c r="G580" s="15" t="s">
        <v>25</v>
      </c>
      <c r="H580" s="15" t="s">
        <v>26</v>
      </c>
      <c r="I580" s="15" t="s">
        <v>25</v>
      </c>
      <c r="J580" s="100" t="s">
        <v>26</v>
      </c>
    </row>
    <row r="581" spans="1:10" ht="24.95" customHeight="1">
      <c r="A581" s="14">
        <v>565</v>
      </c>
      <c r="B581" s="14" t="s">
        <v>623</v>
      </c>
      <c r="C581" s="14" t="s">
        <v>624</v>
      </c>
      <c r="D581" s="16">
        <v>1500000</v>
      </c>
      <c r="E581" s="17">
        <v>46013</v>
      </c>
      <c r="F581" s="17">
        <v>46568</v>
      </c>
      <c r="G581" s="15" t="s">
        <v>25</v>
      </c>
      <c r="H581" s="27" t="s">
        <v>26</v>
      </c>
      <c r="I581" s="72" t="s">
        <v>25</v>
      </c>
      <c r="J581" s="22" t="s">
        <v>26</v>
      </c>
    </row>
    <row r="582" spans="1:10" ht="24.95" customHeight="1">
      <c r="A582" s="14">
        <v>566</v>
      </c>
      <c r="B582" s="14" t="s">
        <v>625</v>
      </c>
      <c r="C582" s="14" t="s">
        <v>626</v>
      </c>
      <c r="D582" s="16">
        <v>5000000</v>
      </c>
      <c r="E582" s="17">
        <v>45723</v>
      </c>
      <c r="F582" s="17">
        <v>46934</v>
      </c>
      <c r="G582" s="15" t="s">
        <v>25</v>
      </c>
      <c r="H582" s="15" t="s">
        <v>26</v>
      </c>
      <c r="I582" s="15" t="s">
        <v>25</v>
      </c>
      <c r="J582" s="100" t="s">
        <v>26</v>
      </c>
    </row>
    <row r="583" spans="1:10" ht="24.95" customHeight="1">
      <c r="A583" s="14">
        <v>567</v>
      </c>
      <c r="B583" s="14" t="s">
        <v>627</v>
      </c>
      <c r="C583" s="14" t="s">
        <v>829</v>
      </c>
      <c r="D583" s="16">
        <v>1743652</v>
      </c>
      <c r="E583" s="17">
        <v>45719</v>
      </c>
      <c r="F583" s="17">
        <v>47192</v>
      </c>
      <c r="G583" s="15" t="s">
        <v>25</v>
      </c>
      <c r="H583" s="27" t="s">
        <v>26</v>
      </c>
      <c r="I583" s="72" t="s">
        <v>25</v>
      </c>
      <c r="J583" s="22" t="s">
        <v>26</v>
      </c>
    </row>
    <row r="584" spans="1:10" ht="24.95" customHeight="1">
      <c r="A584" s="14">
        <v>568</v>
      </c>
      <c r="B584" s="14" t="s">
        <v>629</v>
      </c>
      <c r="C584" s="14" t="s">
        <v>630</v>
      </c>
      <c r="D584" s="16">
        <v>1000000</v>
      </c>
      <c r="E584" s="17">
        <v>46162</v>
      </c>
      <c r="F584" s="17">
        <v>47299</v>
      </c>
      <c r="G584" s="15" t="s">
        <v>25</v>
      </c>
      <c r="H584" s="15" t="s">
        <v>26</v>
      </c>
      <c r="I584" s="15" t="s">
        <v>25</v>
      </c>
      <c r="J584" s="100" t="s">
        <v>26</v>
      </c>
    </row>
    <row r="585" spans="1:10" ht="24.95" customHeight="1">
      <c r="A585" s="14">
        <v>569</v>
      </c>
      <c r="B585" s="14" t="s">
        <v>631</v>
      </c>
      <c r="C585" s="14" t="s">
        <v>139</v>
      </c>
      <c r="D585" s="16">
        <v>740370</v>
      </c>
      <c r="E585" s="17">
        <v>45839</v>
      </c>
      <c r="F585" s="17">
        <v>46203</v>
      </c>
      <c r="G585" s="15" t="s">
        <v>25</v>
      </c>
      <c r="H585" s="27" t="s">
        <v>26</v>
      </c>
      <c r="I585" s="72" t="s">
        <v>25</v>
      </c>
      <c r="J585" s="22" t="s">
        <v>26</v>
      </c>
    </row>
    <row r="586" spans="1:10" ht="24.95" customHeight="1">
      <c r="A586" s="14">
        <v>570</v>
      </c>
      <c r="B586" s="14" t="s">
        <v>632</v>
      </c>
      <c r="C586" s="14" t="s">
        <v>80</v>
      </c>
      <c r="D586" s="16">
        <v>1399521</v>
      </c>
      <c r="E586" s="17">
        <v>45839</v>
      </c>
      <c r="F586" s="17">
        <v>46203</v>
      </c>
      <c r="G586" s="15" t="s">
        <v>25</v>
      </c>
      <c r="H586" s="15" t="s">
        <v>26</v>
      </c>
      <c r="I586" s="15" t="s">
        <v>25</v>
      </c>
      <c r="J586" s="100" t="s">
        <v>26</v>
      </c>
    </row>
    <row r="587" spans="1:10" ht="24.95" customHeight="1">
      <c r="A587" s="14">
        <v>571</v>
      </c>
      <c r="B587" s="14" t="s">
        <v>633</v>
      </c>
      <c r="C587" s="14" t="s">
        <v>638</v>
      </c>
      <c r="D587" s="16">
        <v>103115.48</v>
      </c>
      <c r="E587" s="17">
        <v>46072</v>
      </c>
      <c r="F587" s="17">
        <v>46520</v>
      </c>
      <c r="G587" s="15" t="s">
        <v>25</v>
      </c>
      <c r="H587" s="27" t="s">
        <v>26</v>
      </c>
      <c r="I587" s="72" t="s">
        <v>25</v>
      </c>
      <c r="J587" s="22" t="s">
        <v>26</v>
      </c>
    </row>
    <row r="588" spans="1:10" ht="24.95" customHeight="1">
      <c r="A588" s="14">
        <v>572</v>
      </c>
      <c r="B588" s="14" t="s">
        <v>633</v>
      </c>
      <c r="C588" s="14" t="s">
        <v>830</v>
      </c>
      <c r="D588" s="16">
        <v>158173.4</v>
      </c>
      <c r="E588" s="17">
        <v>45814</v>
      </c>
      <c r="F588" s="17">
        <v>46520</v>
      </c>
      <c r="G588" s="15" t="s">
        <v>25</v>
      </c>
      <c r="H588" s="15" t="s">
        <v>26</v>
      </c>
      <c r="I588" s="15" t="s">
        <v>25</v>
      </c>
      <c r="J588" s="100" t="s">
        <v>26</v>
      </c>
    </row>
    <row r="589" spans="1:10" ht="24.95" customHeight="1">
      <c r="A589" s="14">
        <v>573</v>
      </c>
      <c r="B589" s="14" t="s">
        <v>633</v>
      </c>
      <c r="C589" s="14" t="s">
        <v>637</v>
      </c>
      <c r="D589" s="16">
        <v>1050424</v>
      </c>
      <c r="E589" s="17">
        <v>45958</v>
      </c>
      <c r="F589" s="17">
        <v>46325</v>
      </c>
      <c r="G589" s="15" t="s">
        <v>25</v>
      </c>
      <c r="H589" s="27" t="s">
        <v>26</v>
      </c>
      <c r="I589" s="72" t="s">
        <v>25</v>
      </c>
      <c r="J589" s="22" t="s">
        <v>26</v>
      </c>
    </row>
    <row r="590" spans="1:10" ht="24.95" customHeight="1">
      <c r="A590" s="14">
        <v>574</v>
      </c>
      <c r="B590" s="14" t="s">
        <v>633</v>
      </c>
      <c r="C590" s="14" t="s">
        <v>80</v>
      </c>
      <c r="D590" s="16">
        <v>1353879</v>
      </c>
      <c r="E590" s="17">
        <v>45839</v>
      </c>
      <c r="F590" s="17">
        <v>46203</v>
      </c>
      <c r="G590" s="15" t="s">
        <v>25</v>
      </c>
      <c r="H590" s="15" t="s">
        <v>26</v>
      </c>
      <c r="I590" s="15" t="s">
        <v>25</v>
      </c>
      <c r="J590" s="100" t="s">
        <v>26</v>
      </c>
    </row>
    <row r="591" spans="1:10" ht="24.95" customHeight="1">
      <c r="A591" s="14">
        <v>575</v>
      </c>
      <c r="B591" s="14" t="s">
        <v>633</v>
      </c>
      <c r="C591" s="14" t="s">
        <v>635</v>
      </c>
      <c r="D591" s="16">
        <v>1400000</v>
      </c>
      <c r="E591" s="17">
        <v>45706</v>
      </c>
      <c r="F591" s="17">
        <v>46568</v>
      </c>
      <c r="G591" s="15" t="s">
        <v>25</v>
      </c>
      <c r="H591" s="27" t="s">
        <v>26</v>
      </c>
      <c r="I591" s="72" t="s">
        <v>25</v>
      </c>
      <c r="J591" s="22" t="s">
        <v>26</v>
      </c>
    </row>
    <row r="592" spans="1:10" ht="24.95" customHeight="1">
      <c r="A592" s="14">
        <v>576</v>
      </c>
      <c r="B592" s="14" t="s">
        <v>633</v>
      </c>
      <c r="C592" s="14" t="s">
        <v>634</v>
      </c>
      <c r="D592" s="16">
        <v>4500000</v>
      </c>
      <c r="E592" s="17">
        <v>45372</v>
      </c>
      <c r="F592" s="17">
        <v>47011</v>
      </c>
      <c r="G592" s="15" t="s">
        <v>25</v>
      </c>
      <c r="H592" s="15" t="s">
        <v>26</v>
      </c>
      <c r="I592" s="15" t="s">
        <v>25</v>
      </c>
      <c r="J592" s="100" t="s">
        <v>26</v>
      </c>
    </row>
    <row r="593" spans="1:10" ht="24.95" customHeight="1">
      <c r="A593" s="14">
        <v>577</v>
      </c>
      <c r="B593" s="14" t="s">
        <v>639</v>
      </c>
      <c r="C593" s="14" t="s">
        <v>331</v>
      </c>
      <c r="D593" s="16">
        <v>274535</v>
      </c>
      <c r="E593" s="17">
        <v>45999</v>
      </c>
      <c r="F593" s="17">
        <v>46449</v>
      </c>
      <c r="G593" s="15" t="s">
        <v>25</v>
      </c>
      <c r="H593" s="27" t="s">
        <v>26</v>
      </c>
      <c r="I593" s="72" t="s">
        <v>25</v>
      </c>
      <c r="J593" s="22" t="s">
        <v>26</v>
      </c>
    </row>
    <row r="594" spans="1:10" ht="24.95" customHeight="1">
      <c r="A594" s="14">
        <v>578</v>
      </c>
      <c r="B594" s="14" t="s">
        <v>639</v>
      </c>
      <c r="C594" s="14" t="s">
        <v>640</v>
      </c>
      <c r="D594" s="16">
        <v>400000</v>
      </c>
      <c r="E594" s="17">
        <v>45474</v>
      </c>
      <c r="F594" s="17">
        <v>46356</v>
      </c>
      <c r="G594" s="15" t="s">
        <v>25</v>
      </c>
      <c r="H594" s="15" t="s">
        <v>26</v>
      </c>
      <c r="I594" s="15" t="s">
        <v>25</v>
      </c>
      <c r="J594" s="100" t="s">
        <v>26</v>
      </c>
    </row>
    <row r="595" spans="1:10" ht="24.95" customHeight="1">
      <c r="A595" s="14">
        <v>579</v>
      </c>
      <c r="B595" s="14" t="s">
        <v>831</v>
      </c>
      <c r="C595" s="14" t="s">
        <v>59</v>
      </c>
      <c r="D595" s="16">
        <v>112150</v>
      </c>
      <c r="E595" s="17">
        <v>46174</v>
      </c>
      <c r="F595" s="17">
        <v>46446</v>
      </c>
      <c r="G595" s="15" t="s">
        <v>25</v>
      </c>
      <c r="H595" s="27" t="s">
        <v>26</v>
      </c>
      <c r="I595" s="72" t="s">
        <v>25</v>
      </c>
      <c r="J595" s="22" t="s">
        <v>26</v>
      </c>
    </row>
    <row r="596" spans="1:10" ht="24.95" customHeight="1">
      <c r="A596" s="14">
        <v>580</v>
      </c>
      <c r="B596" s="14" t="s">
        <v>641</v>
      </c>
      <c r="C596" s="14" t="s">
        <v>335</v>
      </c>
      <c r="D596" s="16">
        <v>300000</v>
      </c>
      <c r="E596" s="17">
        <v>45689</v>
      </c>
      <c r="F596" s="17">
        <v>46934</v>
      </c>
      <c r="G596" s="15" t="s">
        <v>25</v>
      </c>
      <c r="H596" s="15" t="s">
        <v>26</v>
      </c>
      <c r="I596" s="15" t="s">
        <v>25</v>
      </c>
      <c r="J596" s="100" t="s">
        <v>26</v>
      </c>
    </row>
    <row r="597" spans="1:10" ht="24.95" customHeight="1">
      <c r="A597" s="14">
        <v>581</v>
      </c>
      <c r="B597" s="14" t="s">
        <v>643</v>
      </c>
      <c r="C597" s="14" t="s">
        <v>48</v>
      </c>
      <c r="D597" s="16">
        <v>250000</v>
      </c>
      <c r="E597" s="17">
        <v>46028</v>
      </c>
      <c r="F597" s="17">
        <v>46843</v>
      </c>
      <c r="G597" s="15" t="s">
        <v>25</v>
      </c>
      <c r="H597" s="27" t="s">
        <v>26</v>
      </c>
      <c r="I597" s="72" t="s">
        <v>25</v>
      </c>
      <c r="J597" s="22" t="s">
        <v>26</v>
      </c>
    </row>
    <row r="598" spans="1:10" ht="24.95" customHeight="1">
      <c r="A598" s="14">
        <v>582</v>
      </c>
      <c r="B598" s="14" t="s">
        <v>832</v>
      </c>
      <c r="C598" s="14" t="s">
        <v>41</v>
      </c>
      <c r="D598" s="16">
        <v>492278</v>
      </c>
      <c r="E598" s="17">
        <v>45839</v>
      </c>
      <c r="F598" s="17">
        <v>46507</v>
      </c>
      <c r="G598" s="15" t="s">
        <v>25</v>
      </c>
      <c r="H598" s="15" t="s">
        <v>26</v>
      </c>
      <c r="I598" s="15" t="s">
        <v>25</v>
      </c>
      <c r="J598" s="100" t="s">
        <v>26</v>
      </c>
    </row>
    <row r="599" spans="1:10" ht="24.95" customHeight="1">
      <c r="A599" s="14">
        <v>583</v>
      </c>
      <c r="B599" s="14" t="s">
        <v>644</v>
      </c>
      <c r="C599" s="14" t="s">
        <v>80</v>
      </c>
      <c r="D599" s="16">
        <v>277000</v>
      </c>
      <c r="E599" s="17">
        <v>45839</v>
      </c>
      <c r="F599" s="17">
        <v>46203</v>
      </c>
      <c r="G599" s="15" t="s">
        <v>25</v>
      </c>
      <c r="H599" s="27" t="s">
        <v>26</v>
      </c>
      <c r="I599" s="72" t="s">
        <v>25</v>
      </c>
      <c r="J599" s="22" t="s">
        <v>26</v>
      </c>
    </row>
    <row r="600" spans="1:10" ht="24.95" customHeight="1">
      <c r="A600" s="14">
        <v>584</v>
      </c>
      <c r="B600" s="14" t="s">
        <v>645</v>
      </c>
      <c r="C600" s="14" t="s">
        <v>331</v>
      </c>
      <c r="D600" s="16">
        <v>506848</v>
      </c>
      <c r="E600" s="17">
        <v>45870</v>
      </c>
      <c r="F600" s="17">
        <v>46600</v>
      </c>
      <c r="G600" s="15" t="s">
        <v>25</v>
      </c>
      <c r="H600" s="15" t="s">
        <v>26</v>
      </c>
      <c r="I600" s="15" t="s">
        <v>25</v>
      </c>
      <c r="J600" s="100" t="s">
        <v>26</v>
      </c>
    </row>
    <row r="601" spans="1:10" ht="24.95" customHeight="1">
      <c r="A601" s="14">
        <v>585</v>
      </c>
      <c r="B601" s="14" t="s">
        <v>646</v>
      </c>
      <c r="C601" s="14" t="s">
        <v>647</v>
      </c>
      <c r="D601" s="16">
        <v>500000</v>
      </c>
      <c r="E601" s="17">
        <v>45427</v>
      </c>
      <c r="F601" s="17">
        <v>46386</v>
      </c>
      <c r="G601" s="15" t="s">
        <v>25</v>
      </c>
      <c r="H601" s="27" t="s">
        <v>26</v>
      </c>
      <c r="I601" s="72" t="s">
        <v>25</v>
      </c>
      <c r="J601" s="22" t="s">
        <v>26</v>
      </c>
    </row>
    <row r="602" spans="1:10" ht="24.95" customHeight="1">
      <c r="A602" s="14">
        <v>586</v>
      </c>
      <c r="B602" s="14" t="s">
        <v>648</v>
      </c>
      <c r="C602" s="14" t="s">
        <v>776</v>
      </c>
      <c r="D602" s="16">
        <v>390000</v>
      </c>
      <c r="E602" s="17">
        <v>45770</v>
      </c>
      <c r="F602" s="17">
        <v>46873</v>
      </c>
      <c r="G602" s="15" t="s">
        <v>25</v>
      </c>
      <c r="H602" s="15" t="s">
        <v>26</v>
      </c>
      <c r="I602" s="15" t="s">
        <v>25</v>
      </c>
      <c r="J602" s="100" t="s">
        <v>26</v>
      </c>
    </row>
    <row r="603" spans="1:10" ht="24.95" customHeight="1">
      <c r="A603" s="14">
        <v>587</v>
      </c>
      <c r="B603" s="14" t="s">
        <v>648</v>
      </c>
      <c r="C603" s="14" t="s">
        <v>650</v>
      </c>
      <c r="D603" s="16">
        <v>400000</v>
      </c>
      <c r="E603" s="17">
        <v>45817</v>
      </c>
      <c r="F603" s="17">
        <v>46912</v>
      </c>
      <c r="G603" s="15" t="s">
        <v>25</v>
      </c>
      <c r="H603" s="27" t="s">
        <v>26</v>
      </c>
      <c r="I603" s="72" t="s">
        <v>25</v>
      </c>
      <c r="J603" s="22" t="s">
        <v>26</v>
      </c>
    </row>
    <row r="604" spans="1:10" ht="24.95" customHeight="1">
      <c r="A604" s="14">
        <v>588</v>
      </c>
      <c r="B604" s="14" t="s">
        <v>648</v>
      </c>
      <c r="C604" s="14" t="s">
        <v>833</v>
      </c>
      <c r="D604" s="16">
        <v>434677</v>
      </c>
      <c r="E604" s="17">
        <v>45810</v>
      </c>
      <c r="F604" s="17">
        <v>46520</v>
      </c>
      <c r="G604" s="15" t="s">
        <v>25</v>
      </c>
      <c r="H604" s="15" t="s">
        <v>26</v>
      </c>
      <c r="I604" s="15" t="s">
        <v>25</v>
      </c>
      <c r="J604" s="100" t="s">
        <v>26</v>
      </c>
    </row>
    <row r="605" spans="1:10" ht="24.95" customHeight="1">
      <c r="A605" s="14">
        <v>589</v>
      </c>
      <c r="B605" s="14" t="s">
        <v>834</v>
      </c>
      <c r="C605" s="14" t="s">
        <v>46</v>
      </c>
      <c r="D605" s="16">
        <v>144000</v>
      </c>
      <c r="E605" s="17">
        <v>46052</v>
      </c>
      <c r="F605" s="17">
        <v>46965</v>
      </c>
      <c r="G605" s="15" t="s">
        <v>25</v>
      </c>
      <c r="H605" s="27" t="s">
        <v>26</v>
      </c>
      <c r="I605" s="72" t="s">
        <v>25</v>
      </c>
      <c r="J605" s="22" t="s">
        <v>26</v>
      </c>
    </row>
    <row r="606" spans="1:10" ht="24.95" customHeight="1">
      <c r="A606" s="14">
        <v>590</v>
      </c>
      <c r="B606" s="14" t="s">
        <v>834</v>
      </c>
      <c r="C606" s="14" t="s">
        <v>802</v>
      </c>
      <c r="D606" s="16">
        <v>279007</v>
      </c>
      <c r="E606" s="17">
        <v>46162</v>
      </c>
      <c r="F606" s="17">
        <v>47664</v>
      </c>
      <c r="G606" s="15" t="s">
        <v>25</v>
      </c>
      <c r="H606" s="15" t="s">
        <v>26</v>
      </c>
      <c r="I606" s="15" t="s">
        <v>25</v>
      </c>
      <c r="J606" s="100" t="s">
        <v>26</v>
      </c>
    </row>
    <row r="607" spans="1:10" ht="24.95" customHeight="1">
      <c r="A607" s="14">
        <v>591</v>
      </c>
      <c r="B607" s="14" t="s">
        <v>834</v>
      </c>
      <c r="C607" s="14" t="s">
        <v>802</v>
      </c>
      <c r="D607" s="16">
        <v>279007</v>
      </c>
      <c r="E607" s="17">
        <v>46162</v>
      </c>
      <c r="F607" s="17">
        <v>47664</v>
      </c>
      <c r="G607" s="15" t="s">
        <v>25</v>
      </c>
      <c r="H607" s="27" t="s">
        <v>26</v>
      </c>
      <c r="I607" s="72" t="s">
        <v>25</v>
      </c>
      <c r="J607" s="22" t="s">
        <v>26</v>
      </c>
    </row>
    <row r="608" spans="1:10" ht="24.95" customHeight="1">
      <c r="A608" s="14">
        <v>592</v>
      </c>
      <c r="B608" s="14" t="s">
        <v>834</v>
      </c>
      <c r="C608" s="14" t="s">
        <v>802</v>
      </c>
      <c r="D608" s="16">
        <v>279007</v>
      </c>
      <c r="E608" s="17">
        <v>46162</v>
      </c>
      <c r="F608" s="17">
        <v>47664</v>
      </c>
      <c r="G608" s="15" t="s">
        <v>25</v>
      </c>
      <c r="H608" s="15" t="s">
        <v>26</v>
      </c>
      <c r="I608" s="15" t="s">
        <v>25</v>
      </c>
      <c r="J608" s="100" t="s">
        <v>26</v>
      </c>
    </row>
    <row r="609" spans="1:10" ht="24.95" customHeight="1">
      <c r="A609" s="14">
        <v>593</v>
      </c>
      <c r="B609" s="14" t="s">
        <v>834</v>
      </c>
      <c r="C609" s="14" t="s">
        <v>802</v>
      </c>
      <c r="D609" s="16">
        <v>296682</v>
      </c>
      <c r="E609" s="17">
        <v>46171</v>
      </c>
      <c r="F609" s="17">
        <v>47664</v>
      </c>
      <c r="G609" s="15" t="s">
        <v>25</v>
      </c>
      <c r="H609" s="27" t="s">
        <v>26</v>
      </c>
      <c r="I609" s="72" t="s">
        <v>25</v>
      </c>
      <c r="J609" s="22" t="s">
        <v>26</v>
      </c>
    </row>
    <row r="610" spans="1:10" ht="24.95" customHeight="1">
      <c r="A610" s="14">
        <v>594</v>
      </c>
      <c r="B610" s="14" t="s">
        <v>653</v>
      </c>
      <c r="C610" s="14" t="s">
        <v>47</v>
      </c>
      <c r="D610" s="16">
        <v>107250</v>
      </c>
      <c r="E610" s="17">
        <v>46148</v>
      </c>
      <c r="F610" s="17">
        <v>46811</v>
      </c>
      <c r="G610" s="15" t="s">
        <v>25</v>
      </c>
      <c r="H610" s="15" t="s">
        <v>26</v>
      </c>
      <c r="I610" s="15" t="s">
        <v>25</v>
      </c>
      <c r="J610" s="100" t="s">
        <v>26</v>
      </c>
    </row>
    <row r="611" spans="1:10" ht="24.95" customHeight="1">
      <c r="A611" s="14">
        <v>595</v>
      </c>
      <c r="B611" s="14" t="s">
        <v>653</v>
      </c>
      <c r="C611" s="14" t="s">
        <v>39</v>
      </c>
      <c r="D611" s="16">
        <v>110880</v>
      </c>
      <c r="E611" s="17">
        <v>45681</v>
      </c>
      <c r="F611" s="17">
        <v>46387</v>
      </c>
      <c r="G611" s="15" t="s">
        <v>25</v>
      </c>
      <c r="H611" s="27" t="s">
        <v>26</v>
      </c>
      <c r="I611" s="72" t="s">
        <v>25</v>
      </c>
      <c r="J611" s="22" t="s">
        <v>26</v>
      </c>
    </row>
    <row r="612" spans="1:10" ht="24.95" customHeight="1">
      <c r="A612" s="14">
        <v>596</v>
      </c>
      <c r="B612" s="14" t="s">
        <v>653</v>
      </c>
      <c r="C612" s="14" t="s">
        <v>39</v>
      </c>
      <c r="D612" s="16">
        <v>118800</v>
      </c>
      <c r="E612" s="17">
        <v>45681</v>
      </c>
      <c r="F612" s="17">
        <v>46387</v>
      </c>
      <c r="G612" s="15" t="s">
        <v>25</v>
      </c>
      <c r="H612" s="15" t="s">
        <v>26</v>
      </c>
      <c r="I612" s="15" t="s">
        <v>25</v>
      </c>
      <c r="J612" s="100" t="s">
        <v>26</v>
      </c>
    </row>
    <row r="613" spans="1:10" ht="24.95" customHeight="1">
      <c r="A613" s="14">
        <v>597</v>
      </c>
      <c r="B613" s="14" t="s">
        <v>653</v>
      </c>
      <c r="C613" s="14" t="s">
        <v>39</v>
      </c>
      <c r="D613" s="16">
        <v>132000</v>
      </c>
      <c r="E613" s="17">
        <v>45681</v>
      </c>
      <c r="F613" s="17">
        <v>46387</v>
      </c>
      <c r="G613" s="15" t="s">
        <v>25</v>
      </c>
      <c r="H613" s="27" t="s">
        <v>26</v>
      </c>
      <c r="I613" s="72" t="s">
        <v>25</v>
      </c>
      <c r="J613" s="22" t="s">
        <v>26</v>
      </c>
    </row>
    <row r="614" spans="1:10" ht="24.95" customHeight="1">
      <c r="A614" s="14">
        <v>598</v>
      </c>
      <c r="B614" s="14" t="s">
        <v>653</v>
      </c>
      <c r="C614" s="14" t="s">
        <v>46</v>
      </c>
      <c r="D614" s="16">
        <v>144000</v>
      </c>
      <c r="E614" s="17">
        <v>46034</v>
      </c>
      <c r="F614" s="17">
        <v>46965</v>
      </c>
      <c r="G614" s="15" t="s">
        <v>25</v>
      </c>
      <c r="H614" s="15" t="s">
        <v>26</v>
      </c>
      <c r="I614" s="15" t="s">
        <v>25</v>
      </c>
      <c r="J614" s="100" t="s">
        <v>26</v>
      </c>
    </row>
    <row r="615" spans="1:10" ht="24.95" customHeight="1">
      <c r="A615" s="14">
        <v>599</v>
      </c>
      <c r="B615" s="14" t="s">
        <v>653</v>
      </c>
      <c r="C615" s="14" t="s">
        <v>39</v>
      </c>
      <c r="D615" s="16">
        <v>176000</v>
      </c>
      <c r="E615" s="17">
        <v>45681</v>
      </c>
      <c r="F615" s="17">
        <v>46387</v>
      </c>
      <c r="G615" s="15" t="s">
        <v>25</v>
      </c>
      <c r="H615" s="27" t="s">
        <v>26</v>
      </c>
      <c r="I615" s="72" t="s">
        <v>25</v>
      </c>
      <c r="J615" s="22" t="s">
        <v>26</v>
      </c>
    </row>
    <row r="616" spans="1:10" ht="24.95" customHeight="1">
      <c r="A616" s="14">
        <v>600</v>
      </c>
      <c r="B616" s="14" t="s">
        <v>653</v>
      </c>
      <c r="C616" s="14" t="s">
        <v>39</v>
      </c>
      <c r="D616" s="16">
        <v>176000</v>
      </c>
      <c r="E616" s="17">
        <v>45681</v>
      </c>
      <c r="F616" s="17">
        <v>46387</v>
      </c>
      <c r="G616" s="15" t="s">
        <v>25</v>
      </c>
      <c r="H616" s="15" t="s">
        <v>26</v>
      </c>
      <c r="I616" s="15" t="s">
        <v>25</v>
      </c>
      <c r="J616" s="100" t="s">
        <v>26</v>
      </c>
    </row>
    <row r="617" spans="1:10" ht="24.95" customHeight="1">
      <c r="A617" s="14">
        <v>601</v>
      </c>
      <c r="B617" s="14" t="s">
        <v>653</v>
      </c>
      <c r="C617" s="14" t="s">
        <v>46</v>
      </c>
      <c r="D617" s="16">
        <v>180000</v>
      </c>
      <c r="E617" s="17">
        <v>46034</v>
      </c>
      <c r="F617" s="17">
        <v>46965</v>
      </c>
      <c r="G617" s="15" t="s">
        <v>25</v>
      </c>
      <c r="H617" s="27" t="s">
        <v>26</v>
      </c>
      <c r="I617" s="72" t="s">
        <v>25</v>
      </c>
      <c r="J617" s="22" t="s">
        <v>26</v>
      </c>
    </row>
    <row r="618" spans="1:10" ht="24.95" customHeight="1">
      <c r="A618" s="14">
        <v>602</v>
      </c>
      <c r="B618" s="14" t="s">
        <v>653</v>
      </c>
      <c r="C618" s="14" t="s">
        <v>46</v>
      </c>
      <c r="D618" s="16">
        <v>180000</v>
      </c>
      <c r="E618" s="17">
        <v>46034</v>
      </c>
      <c r="F618" s="17">
        <v>46965</v>
      </c>
      <c r="G618" s="15" t="s">
        <v>25</v>
      </c>
      <c r="H618" s="15" t="s">
        <v>26</v>
      </c>
      <c r="I618" s="15" t="s">
        <v>25</v>
      </c>
      <c r="J618" s="100" t="s">
        <v>26</v>
      </c>
    </row>
    <row r="619" spans="1:10" ht="24.95" customHeight="1">
      <c r="A619" s="14">
        <v>603</v>
      </c>
      <c r="B619" s="14" t="s">
        <v>653</v>
      </c>
      <c r="C619" s="14" t="s">
        <v>39</v>
      </c>
      <c r="D619" s="16">
        <v>220000</v>
      </c>
      <c r="E619" s="17">
        <v>45681</v>
      </c>
      <c r="F619" s="17">
        <v>46387</v>
      </c>
      <c r="G619" s="15" t="s">
        <v>25</v>
      </c>
      <c r="H619" s="27" t="s">
        <v>26</v>
      </c>
      <c r="I619" s="72" t="s">
        <v>25</v>
      </c>
      <c r="J619" s="22" t="s">
        <v>26</v>
      </c>
    </row>
    <row r="620" spans="1:10" ht="24.95" customHeight="1">
      <c r="A620" s="14">
        <v>604</v>
      </c>
      <c r="B620" s="14" t="s">
        <v>653</v>
      </c>
      <c r="C620" s="14" t="s">
        <v>786</v>
      </c>
      <c r="D620" s="16">
        <v>320648</v>
      </c>
      <c r="E620" s="17">
        <v>45839</v>
      </c>
      <c r="F620" s="17">
        <v>47118</v>
      </c>
      <c r="G620" s="15" t="s">
        <v>25</v>
      </c>
      <c r="H620" s="15" t="s">
        <v>26</v>
      </c>
      <c r="I620" s="15" t="s">
        <v>25</v>
      </c>
      <c r="J620" s="100" t="s">
        <v>26</v>
      </c>
    </row>
    <row r="621" spans="1:10" ht="24.95" customHeight="1">
      <c r="A621" s="14">
        <v>605</v>
      </c>
      <c r="B621" s="14" t="s">
        <v>653</v>
      </c>
      <c r="C621" s="14" t="s">
        <v>786</v>
      </c>
      <c r="D621" s="16">
        <v>360389</v>
      </c>
      <c r="E621" s="17">
        <v>45810</v>
      </c>
      <c r="F621" s="17">
        <v>47187</v>
      </c>
      <c r="G621" s="15" t="s">
        <v>25</v>
      </c>
      <c r="H621" s="27" t="s">
        <v>26</v>
      </c>
      <c r="I621" s="72" t="s">
        <v>25</v>
      </c>
      <c r="J621" s="22" t="s">
        <v>26</v>
      </c>
    </row>
    <row r="622" spans="1:10" ht="24.95" customHeight="1">
      <c r="A622" s="14">
        <v>606</v>
      </c>
      <c r="B622" s="14" t="s">
        <v>653</v>
      </c>
      <c r="C622" s="14" t="s">
        <v>707</v>
      </c>
      <c r="D622" s="16">
        <v>8500000</v>
      </c>
      <c r="E622" s="17">
        <v>45315</v>
      </c>
      <c r="F622" s="17">
        <v>47011</v>
      </c>
      <c r="G622" s="15" t="s">
        <v>25</v>
      </c>
      <c r="H622" s="15" t="s">
        <v>26</v>
      </c>
      <c r="I622" s="15" t="s">
        <v>25</v>
      </c>
      <c r="J622" s="100" t="s">
        <v>26</v>
      </c>
    </row>
    <row r="623" spans="1:10" ht="24.95" customHeight="1">
      <c r="A623" s="14">
        <v>607</v>
      </c>
      <c r="B623" s="14" t="s">
        <v>654</v>
      </c>
      <c r="C623" s="14" t="s">
        <v>655</v>
      </c>
      <c r="D623" s="16">
        <v>284246.95</v>
      </c>
      <c r="E623" s="17">
        <v>45812</v>
      </c>
      <c r="F623" s="17">
        <v>46520</v>
      </c>
      <c r="G623" s="15" t="s">
        <v>25</v>
      </c>
      <c r="H623" s="27" t="s">
        <v>26</v>
      </c>
      <c r="I623" s="72" t="s">
        <v>25</v>
      </c>
      <c r="J623" s="22" t="s">
        <v>26</v>
      </c>
    </row>
    <row r="624" spans="1:10" ht="24.95" customHeight="1">
      <c r="A624" s="14">
        <v>608</v>
      </c>
      <c r="B624" s="14" t="s">
        <v>835</v>
      </c>
      <c r="C624" s="14" t="s">
        <v>39</v>
      </c>
      <c r="D624" s="16">
        <v>105600</v>
      </c>
      <c r="E624" s="17">
        <v>45678</v>
      </c>
      <c r="F624" s="17">
        <v>46387</v>
      </c>
      <c r="G624" s="15" t="s">
        <v>25</v>
      </c>
      <c r="H624" s="15" t="s">
        <v>26</v>
      </c>
      <c r="I624" s="15" t="s">
        <v>25</v>
      </c>
      <c r="J624" s="100" t="s">
        <v>26</v>
      </c>
    </row>
    <row r="625" spans="1:10" ht="24.95" customHeight="1">
      <c r="A625" s="14">
        <v>609</v>
      </c>
      <c r="B625" s="14" t="s">
        <v>835</v>
      </c>
      <c r="C625" s="14" t="s">
        <v>39</v>
      </c>
      <c r="D625" s="16">
        <v>110000</v>
      </c>
      <c r="E625" s="17">
        <v>45678</v>
      </c>
      <c r="F625" s="17">
        <v>46387</v>
      </c>
      <c r="G625" s="15" t="s">
        <v>25</v>
      </c>
      <c r="H625" s="27" t="s">
        <v>26</v>
      </c>
      <c r="I625" s="72" t="s">
        <v>25</v>
      </c>
      <c r="J625" s="22" t="s">
        <v>26</v>
      </c>
    </row>
    <row r="626" spans="1:10" ht="24.95" customHeight="1">
      <c r="A626" s="14">
        <v>610</v>
      </c>
      <c r="B626" s="14" t="s">
        <v>835</v>
      </c>
      <c r="C626" s="14" t="s">
        <v>39</v>
      </c>
      <c r="D626" s="16">
        <v>110000</v>
      </c>
      <c r="E626" s="17">
        <v>45678</v>
      </c>
      <c r="F626" s="17">
        <v>46387</v>
      </c>
      <c r="G626" s="15" t="s">
        <v>25</v>
      </c>
      <c r="H626" s="15" t="s">
        <v>26</v>
      </c>
      <c r="I626" s="15" t="s">
        <v>25</v>
      </c>
      <c r="J626" s="100" t="s">
        <v>26</v>
      </c>
    </row>
    <row r="627" spans="1:10" ht="24.95" customHeight="1">
      <c r="A627" s="14">
        <v>611</v>
      </c>
      <c r="B627" s="14" t="s">
        <v>835</v>
      </c>
      <c r="C627" s="14" t="s">
        <v>47</v>
      </c>
      <c r="D627" s="16">
        <v>121000</v>
      </c>
      <c r="E627" s="17">
        <v>46148</v>
      </c>
      <c r="F627" s="17">
        <v>46811</v>
      </c>
      <c r="G627" s="15" t="s">
        <v>25</v>
      </c>
      <c r="H627" s="27" t="s">
        <v>26</v>
      </c>
      <c r="I627" s="72" t="s">
        <v>25</v>
      </c>
      <c r="J627" s="22" t="s">
        <v>26</v>
      </c>
    </row>
    <row r="628" spans="1:10" ht="24.95" customHeight="1">
      <c r="A628" s="14">
        <v>612</v>
      </c>
      <c r="B628" s="14" t="s">
        <v>835</v>
      </c>
      <c r="C628" s="14" t="s">
        <v>39</v>
      </c>
      <c r="D628" s="16">
        <v>129360</v>
      </c>
      <c r="E628" s="17">
        <v>45678</v>
      </c>
      <c r="F628" s="17">
        <v>46387</v>
      </c>
      <c r="G628" s="15" t="s">
        <v>25</v>
      </c>
      <c r="H628" s="15" t="s">
        <v>26</v>
      </c>
      <c r="I628" s="15" t="s">
        <v>25</v>
      </c>
      <c r="J628" s="100" t="s">
        <v>26</v>
      </c>
    </row>
    <row r="629" spans="1:10" ht="24.95" customHeight="1">
      <c r="A629" s="14">
        <v>613</v>
      </c>
      <c r="B629" s="14" t="s">
        <v>835</v>
      </c>
      <c r="C629" s="14" t="s">
        <v>39</v>
      </c>
      <c r="D629" s="16">
        <v>138600</v>
      </c>
      <c r="E629" s="17">
        <v>45678</v>
      </c>
      <c r="F629" s="17">
        <v>46387</v>
      </c>
      <c r="G629" s="15" t="s">
        <v>25</v>
      </c>
      <c r="H629" s="27" t="s">
        <v>26</v>
      </c>
      <c r="I629" s="72" t="s">
        <v>25</v>
      </c>
      <c r="J629" s="22" t="s">
        <v>26</v>
      </c>
    </row>
    <row r="630" spans="1:10" ht="24.95" customHeight="1">
      <c r="A630" s="14">
        <v>614</v>
      </c>
      <c r="B630" s="14" t="s">
        <v>835</v>
      </c>
      <c r="C630" s="14" t="s">
        <v>39</v>
      </c>
      <c r="D630" s="16">
        <v>165000</v>
      </c>
      <c r="E630" s="17">
        <v>45678</v>
      </c>
      <c r="F630" s="17">
        <v>46387</v>
      </c>
      <c r="G630" s="15" t="s">
        <v>25</v>
      </c>
      <c r="H630" s="15" t="s">
        <v>26</v>
      </c>
      <c r="I630" s="15" t="s">
        <v>25</v>
      </c>
      <c r="J630" s="100" t="s">
        <v>26</v>
      </c>
    </row>
    <row r="631" spans="1:10" ht="24.95" customHeight="1">
      <c r="A631" s="14">
        <v>615</v>
      </c>
      <c r="B631" s="14" t="s">
        <v>835</v>
      </c>
      <c r="C631" s="14" t="s">
        <v>39</v>
      </c>
      <c r="D631" s="16">
        <v>176000</v>
      </c>
      <c r="E631" s="17">
        <v>45681</v>
      </c>
      <c r="F631" s="17">
        <v>46387</v>
      </c>
      <c r="G631" s="15" t="s">
        <v>25</v>
      </c>
      <c r="H631" s="27" t="s">
        <v>26</v>
      </c>
      <c r="I631" s="72" t="s">
        <v>25</v>
      </c>
      <c r="J631" s="22" t="s">
        <v>26</v>
      </c>
    </row>
    <row r="632" spans="1:10" ht="24.95" customHeight="1">
      <c r="A632" s="14">
        <v>616</v>
      </c>
      <c r="B632" s="14" t="s">
        <v>835</v>
      </c>
      <c r="C632" s="14" t="s">
        <v>46</v>
      </c>
      <c r="D632" s="16">
        <v>180000</v>
      </c>
      <c r="E632" s="17">
        <v>46016</v>
      </c>
      <c r="F632" s="17">
        <v>46965</v>
      </c>
      <c r="G632" s="15" t="s">
        <v>25</v>
      </c>
      <c r="H632" s="15" t="s">
        <v>26</v>
      </c>
      <c r="I632" s="15" t="s">
        <v>25</v>
      </c>
      <c r="J632" s="100" t="s">
        <v>26</v>
      </c>
    </row>
    <row r="633" spans="1:10" ht="24.95" customHeight="1">
      <c r="A633" s="14">
        <v>617</v>
      </c>
      <c r="B633" s="14" t="s">
        <v>835</v>
      </c>
      <c r="C633" s="14" t="s">
        <v>46</v>
      </c>
      <c r="D633" s="16">
        <v>180000</v>
      </c>
      <c r="E633" s="17">
        <v>46016</v>
      </c>
      <c r="F633" s="17">
        <v>46965</v>
      </c>
      <c r="G633" s="15" t="s">
        <v>25</v>
      </c>
      <c r="H633" s="27" t="s">
        <v>26</v>
      </c>
      <c r="I633" s="72" t="s">
        <v>25</v>
      </c>
      <c r="J633" s="22" t="s">
        <v>26</v>
      </c>
    </row>
    <row r="634" spans="1:10" ht="24.95" customHeight="1">
      <c r="A634" s="14">
        <v>618</v>
      </c>
      <c r="B634" s="14" t="s">
        <v>835</v>
      </c>
      <c r="C634" s="14" t="s">
        <v>802</v>
      </c>
      <c r="D634" s="16">
        <v>281089</v>
      </c>
      <c r="E634" s="17">
        <v>46161</v>
      </c>
      <c r="F634" s="17">
        <v>47757</v>
      </c>
      <c r="G634" s="15" t="s">
        <v>25</v>
      </c>
      <c r="H634" s="15" t="s">
        <v>26</v>
      </c>
      <c r="I634" s="15" t="s">
        <v>25</v>
      </c>
      <c r="J634" s="100" t="s">
        <v>26</v>
      </c>
    </row>
    <row r="635" spans="1:10" ht="24.95" customHeight="1">
      <c r="A635" s="14">
        <v>619</v>
      </c>
      <c r="B635" s="14" t="s">
        <v>835</v>
      </c>
      <c r="C635" s="14" t="s">
        <v>44</v>
      </c>
      <c r="D635" s="16">
        <v>360000</v>
      </c>
      <c r="E635" s="17">
        <v>45701</v>
      </c>
      <c r="F635" s="17">
        <v>46507</v>
      </c>
      <c r="G635" s="15" t="s">
        <v>25</v>
      </c>
      <c r="H635" s="27" t="s">
        <v>26</v>
      </c>
      <c r="I635" s="72" t="s">
        <v>25</v>
      </c>
      <c r="J635" s="22" t="s">
        <v>26</v>
      </c>
    </row>
    <row r="636" spans="1:10" ht="24.95" customHeight="1">
      <c r="A636" s="14">
        <v>620</v>
      </c>
      <c r="B636" s="14" t="s">
        <v>835</v>
      </c>
      <c r="C636" s="14" t="s">
        <v>712</v>
      </c>
      <c r="D636" s="16">
        <v>362360</v>
      </c>
      <c r="E636" s="17">
        <v>45806</v>
      </c>
      <c r="F636" s="17">
        <v>46520</v>
      </c>
      <c r="G636" s="15" t="s">
        <v>25</v>
      </c>
      <c r="H636" s="15" t="s">
        <v>26</v>
      </c>
      <c r="I636" s="15" t="s">
        <v>25</v>
      </c>
      <c r="J636" s="100" t="s">
        <v>26</v>
      </c>
    </row>
    <row r="637" spans="1:10" ht="24.95" customHeight="1">
      <c r="A637" s="14">
        <v>621</v>
      </c>
      <c r="B637" s="14" t="s">
        <v>835</v>
      </c>
      <c r="C637" s="14" t="s">
        <v>713</v>
      </c>
      <c r="D637" s="16">
        <v>368230</v>
      </c>
      <c r="E637" s="17">
        <v>45806</v>
      </c>
      <c r="F637" s="17">
        <v>46520</v>
      </c>
      <c r="G637" s="15" t="s">
        <v>25</v>
      </c>
      <c r="H637" s="27" t="s">
        <v>26</v>
      </c>
      <c r="I637" s="72" t="s">
        <v>25</v>
      </c>
      <c r="J637" s="22" t="s">
        <v>26</v>
      </c>
    </row>
    <row r="638" spans="1:10" ht="24.95" customHeight="1">
      <c r="A638" s="14">
        <v>622</v>
      </c>
      <c r="B638" s="14" t="s">
        <v>835</v>
      </c>
      <c r="C638" s="14" t="s">
        <v>711</v>
      </c>
      <c r="D638" s="16">
        <v>2664000</v>
      </c>
      <c r="E638" s="17">
        <v>45415</v>
      </c>
      <c r="F638" s="17">
        <v>46934</v>
      </c>
      <c r="G638" s="15" t="s">
        <v>25</v>
      </c>
      <c r="H638" s="15" t="s">
        <v>26</v>
      </c>
      <c r="I638" s="15" t="s">
        <v>25</v>
      </c>
      <c r="J638" s="100" t="s">
        <v>26</v>
      </c>
    </row>
    <row r="639" spans="1:10" ht="24.95" customHeight="1">
      <c r="A639" s="14">
        <v>623</v>
      </c>
      <c r="B639" s="14" t="s">
        <v>656</v>
      </c>
      <c r="C639" s="14" t="s">
        <v>48</v>
      </c>
      <c r="D639" s="16">
        <v>150000</v>
      </c>
      <c r="E639" s="17">
        <v>46173</v>
      </c>
      <c r="F639" s="17">
        <v>47696</v>
      </c>
      <c r="G639" s="15" t="s">
        <v>25</v>
      </c>
      <c r="H639" s="27" t="s">
        <v>26</v>
      </c>
      <c r="I639" s="72" t="s">
        <v>25</v>
      </c>
      <c r="J639" s="22" t="s">
        <v>26</v>
      </c>
    </row>
    <row r="640" spans="1:10" ht="24.95" customHeight="1">
      <c r="A640" s="14">
        <v>624</v>
      </c>
      <c r="B640" s="14" t="s">
        <v>656</v>
      </c>
      <c r="C640" s="14" t="s">
        <v>46</v>
      </c>
      <c r="D640" s="16">
        <v>180000</v>
      </c>
      <c r="E640" s="17">
        <v>46062</v>
      </c>
      <c r="F640" s="17">
        <v>46965</v>
      </c>
      <c r="G640" s="15" t="s">
        <v>25</v>
      </c>
      <c r="H640" s="15" t="s">
        <v>26</v>
      </c>
      <c r="I640" s="15" t="s">
        <v>25</v>
      </c>
      <c r="J640" s="100" t="s">
        <v>26</v>
      </c>
    </row>
    <row r="641" spans="1:10" ht="24.95" customHeight="1">
      <c r="A641" s="14">
        <v>625</v>
      </c>
      <c r="B641" s="14" t="s">
        <v>656</v>
      </c>
      <c r="C641" s="14" t="s">
        <v>46</v>
      </c>
      <c r="D641" s="16">
        <v>180000</v>
      </c>
      <c r="E641" s="17">
        <v>46062</v>
      </c>
      <c r="F641" s="17">
        <v>46965</v>
      </c>
      <c r="G641" s="15" t="s">
        <v>25</v>
      </c>
      <c r="H641" s="27" t="s">
        <v>26</v>
      </c>
      <c r="I641" s="72" t="s">
        <v>25</v>
      </c>
      <c r="J641" s="22" t="s">
        <v>26</v>
      </c>
    </row>
    <row r="642" spans="1:10" ht="24.95" customHeight="1">
      <c r="A642" s="14">
        <v>626</v>
      </c>
      <c r="B642" s="14" t="s">
        <v>656</v>
      </c>
      <c r="C642" s="14" t="s">
        <v>24</v>
      </c>
      <c r="D642" s="16">
        <v>180000</v>
      </c>
      <c r="E642" s="17">
        <v>46153</v>
      </c>
      <c r="F642" s="17">
        <v>47208</v>
      </c>
      <c r="G642" s="15" t="s">
        <v>25</v>
      </c>
      <c r="H642" s="15" t="s">
        <v>26</v>
      </c>
      <c r="I642" s="15" t="s">
        <v>25</v>
      </c>
      <c r="J642" s="100" t="s">
        <v>26</v>
      </c>
    </row>
    <row r="643" spans="1:10" ht="24.95" customHeight="1">
      <c r="A643" s="14">
        <v>627</v>
      </c>
      <c r="B643" s="14" t="s">
        <v>656</v>
      </c>
      <c r="C643" s="14" t="s">
        <v>55</v>
      </c>
      <c r="D643" s="16">
        <v>191720</v>
      </c>
      <c r="E643" s="17">
        <v>46141</v>
      </c>
      <c r="F643" s="17">
        <v>46849</v>
      </c>
      <c r="G643" s="15" t="s">
        <v>25</v>
      </c>
      <c r="H643" s="27" t="s">
        <v>26</v>
      </c>
      <c r="I643" s="72" t="s">
        <v>25</v>
      </c>
      <c r="J643" s="22" t="s">
        <v>26</v>
      </c>
    </row>
    <row r="644" spans="1:10" ht="24.95" customHeight="1">
      <c r="A644" s="14">
        <v>628</v>
      </c>
      <c r="B644" s="14" t="s">
        <v>656</v>
      </c>
      <c r="C644" s="14" t="s">
        <v>786</v>
      </c>
      <c r="D644" s="16">
        <v>220000</v>
      </c>
      <c r="E644" s="17">
        <v>45762</v>
      </c>
      <c r="F644" s="17">
        <v>47177</v>
      </c>
      <c r="G644" s="15" t="s">
        <v>25</v>
      </c>
      <c r="H644" s="15" t="s">
        <v>26</v>
      </c>
      <c r="I644" s="15" t="s">
        <v>25</v>
      </c>
      <c r="J644" s="100" t="s">
        <v>26</v>
      </c>
    </row>
    <row r="645" spans="1:10" ht="24.95" customHeight="1">
      <c r="A645" s="14">
        <v>629</v>
      </c>
      <c r="B645" s="14" t="s">
        <v>656</v>
      </c>
      <c r="C645" s="14" t="s">
        <v>786</v>
      </c>
      <c r="D645" s="16">
        <v>220000</v>
      </c>
      <c r="E645" s="17">
        <v>45775</v>
      </c>
      <c r="F645" s="17">
        <v>47118</v>
      </c>
      <c r="G645" s="15" t="s">
        <v>25</v>
      </c>
      <c r="H645" s="27" t="s">
        <v>26</v>
      </c>
      <c r="I645" s="72" t="s">
        <v>25</v>
      </c>
      <c r="J645" s="22" t="s">
        <v>26</v>
      </c>
    </row>
    <row r="646" spans="1:10" ht="24.95" customHeight="1">
      <c r="A646" s="14">
        <v>630</v>
      </c>
      <c r="B646" s="14" t="s">
        <v>656</v>
      </c>
      <c r="C646" s="14" t="s">
        <v>721</v>
      </c>
      <c r="D646" s="16">
        <v>324989</v>
      </c>
      <c r="E646" s="17">
        <v>45810</v>
      </c>
      <c r="F646" s="17">
        <v>46520</v>
      </c>
      <c r="G646" s="15" t="s">
        <v>25</v>
      </c>
      <c r="H646" s="15" t="s">
        <v>26</v>
      </c>
      <c r="I646" s="15" t="s">
        <v>25</v>
      </c>
      <c r="J646" s="100" t="s">
        <v>26</v>
      </c>
    </row>
    <row r="647" spans="1:10" ht="24.95" customHeight="1">
      <c r="A647" s="14">
        <v>631</v>
      </c>
      <c r="B647" s="14" t="s">
        <v>656</v>
      </c>
      <c r="C647" s="14" t="s">
        <v>836</v>
      </c>
      <c r="D647" s="16">
        <v>340029</v>
      </c>
      <c r="E647" s="17">
        <v>45811</v>
      </c>
      <c r="F647" s="17">
        <v>46520</v>
      </c>
      <c r="G647" s="15" t="s">
        <v>25</v>
      </c>
      <c r="H647" s="27" t="s">
        <v>26</v>
      </c>
      <c r="I647" s="72" t="s">
        <v>25</v>
      </c>
      <c r="J647" s="22" t="s">
        <v>26</v>
      </c>
    </row>
    <row r="648" spans="1:10" ht="24.95" customHeight="1">
      <c r="A648" s="14">
        <v>632</v>
      </c>
      <c r="B648" s="14" t="s">
        <v>656</v>
      </c>
      <c r="C648" s="14" t="s">
        <v>719</v>
      </c>
      <c r="D648" s="16">
        <v>5000000</v>
      </c>
      <c r="E648" s="17">
        <v>45427</v>
      </c>
      <c r="F648" s="17">
        <v>47011</v>
      </c>
      <c r="G648" s="15" t="s">
        <v>25</v>
      </c>
      <c r="H648" s="15" t="s">
        <v>26</v>
      </c>
      <c r="I648" s="15" t="s">
        <v>25</v>
      </c>
      <c r="J648" s="100" t="s">
        <v>26</v>
      </c>
    </row>
    <row r="649" spans="1:10" ht="24.95" customHeight="1">
      <c r="A649" s="14">
        <v>633</v>
      </c>
      <c r="B649" s="14" t="s">
        <v>656</v>
      </c>
      <c r="C649" s="14" t="s">
        <v>717</v>
      </c>
      <c r="D649" s="16">
        <v>10000000</v>
      </c>
      <c r="E649" s="17">
        <v>45426</v>
      </c>
      <c r="F649" s="17">
        <v>47011</v>
      </c>
      <c r="G649" s="15" t="s">
        <v>25</v>
      </c>
      <c r="H649" s="27" t="s">
        <v>26</v>
      </c>
      <c r="I649" s="72" t="s">
        <v>25</v>
      </c>
      <c r="J649" s="22" t="s">
        <v>26</v>
      </c>
    </row>
    <row r="650" spans="1:10" ht="24.95" customHeight="1">
      <c r="A650" s="14">
        <v>634</v>
      </c>
      <c r="B650" s="14" t="s">
        <v>656</v>
      </c>
      <c r="C650" s="14" t="s">
        <v>720</v>
      </c>
      <c r="D650" s="16">
        <v>12000000</v>
      </c>
      <c r="E650" s="17">
        <v>45442</v>
      </c>
      <c r="F650" s="17">
        <v>47011</v>
      </c>
      <c r="G650" s="15" t="s">
        <v>25</v>
      </c>
      <c r="H650" s="15" t="s">
        <v>26</v>
      </c>
      <c r="I650" s="15" t="s">
        <v>25</v>
      </c>
      <c r="J650" s="100" t="s">
        <v>26</v>
      </c>
    </row>
    <row r="651" spans="1:10" ht="24.95" customHeight="1">
      <c r="A651" s="14">
        <v>635</v>
      </c>
      <c r="B651" s="14" t="s">
        <v>656</v>
      </c>
      <c r="C651" s="14" t="s">
        <v>718</v>
      </c>
      <c r="D651" s="16">
        <v>28000000</v>
      </c>
      <c r="E651" s="17">
        <v>45434</v>
      </c>
      <c r="F651" s="17">
        <v>47011</v>
      </c>
      <c r="G651" s="15" t="s">
        <v>25</v>
      </c>
      <c r="H651" s="27" t="s">
        <v>26</v>
      </c>
      <c r="I651" s="72" t="s">
        <v>25</v>
      </c>
      <c r="J651" s="22" t="s">
        <v>26</v>
      </c>
    </row>
    <row r="652" spans="1:10" ht="24.95" customHeight="1">
      <c r="A652" s="14">
        <v>636</v>
      </c>
      <c r="B652" s="14" t="s">
        <v>837</v>
      </c>
      <c r="C652" s="14" t="s">
        <v>728</v>
      </c>
      <c r="D652" s="16">
        <v>1200000</v>
      </c>
      <c r="E652" s="17">
        <v>45456</v>
      </c>
      <c r="F652" s="17">
        <v>46598</v>
      </c>
      <c r="G652" s="15" t="s">
        <v>25</v>
      </c>
      <c r="H652" s="15" t="s">
        <v>26</v>
      </c>
      <c r="I652" s="15" t="s">
        <v>25</v>
      </c>
      <c r="J652" s="100" t="s">
        <v>26</v>
      </c>
    </row>
    <row r="653" spans="1:10" ht="24.95" customHeight="1">
      <c r="A653" s="14">
        <v>637</v>
      </c>
      <c r="B653" s="14" t="s">
        <v>837</v>
      </c>
      <c r="C653" s="14" t="s">
        <v>729</v>
      </c>
      <c r="D653" s="16">
        <v>14000000</v>
      </c>
      <c r="E653" s="17">
        <v>45931</v>
      </c>
      <c r="F653" s="17">
        <v>46295</v>
      </c>
      <c r="G653" s="15" t="s">
        <v>25</v>
      </c>
      <c r="H653" s="27" t="s">
        <v>26</v>
      </c>
      <c r="I653" s="72" t="s">
        <v>25</v>
      </c>
      <c r="J653" s="22" t="s">
        <v>26</v>
      </c>
    </row>
    <row r="654" spans="1:10" ht="24.95" customHeight="1">
      <c r="A654" s="14">
        <v>638</v>
      </c>
      <c r="B654" s="14" t="s">
        <v>658</v>
      </c>
      <c r="C654" s="14" t="s">
        <v>39</v>
      </c>
      <c r="D654" s="16">
        <v>105600</v>
      </c>
      <c r="E654" s="17">
        <v>45666</v>
      </c>
      <c r="F654" s="17">
        <v>46387</v>
      </c>
      <c r="G654" s="15" t="s">
        <v>25</v>
      </c>
      <c r="H654" s="15" t="s">
        <v>26</v>
      </c>
      <c r="I654" s="15" t="s">
        <v>25</v>
      </c>
      <c r="J654" s="100" t="s">
        <v>26</v>
      </c>
    </row>
    <row r="655" spans="1:10" ht="24.95" customHeight="1">
      <c r="A655" s="14">
        <v>639</v>
      </c>
      <c r="B655" s="14" t="s">
        <v>658</v>
      </c>
      <c r="C655" s="14" t="s">
        <v>39</v>
      </c>
      <c r="D655" s="16">
        <v>105600</v>
      </c>
      <c r="E655" s="17">
        <v>45666</v>
      </c>
      <c r="F655" s="17">
        <v>46387</v>
      </c>
      <c r="G655" s="15" t="s">
        <v>25</v>
      </c>
      <c r="H655" s="27" t="s">
        <v>26</v>
      </c>
      <c r="I655" s="72" t="s">
        <v>25</v>
      </c>
      <c r="J655" s="22" t="s">
        <v>26</v>
      </c>
    </row>
    <row r="656" spans="1:10" ht="24.95" customHeight="1">
      <c r="A656" s="14">
        <v>640</v>
      </c>
      <c r="B656" s="14" t="s">
        <v>658</v>
      </c>
      <c r="C656" s="14" t="s">
        <v>39</v>
      </c>
      <c r="D656" s="16">
        <v>105600</v>
      </c>
      <c r="E656" s="17">
        <v>45666</v>
      </c>
      <c r="F656" s="17">
        <v>46387</v>
      </c>
      <c r="G656" s="15" t="s">
        <v>25</v>
      </c>
      <c r="H656" s="15" t="s">
        <v>26</v>
      </c>
      <c r="I656" s="15" t="s">
        <v>25</v>
      </c>
      <c r="J656" s="100" t="s">
        <v>26</v>
      </c>
    </row>
    <row r="657" spans="1:10" ht="24.95" customHeight="1">
      <c r="A657" s="14">
        <v>641</v>
      </c>
      <c r="B657" s="14" t="s">
        <v>658</v>
      </c>
      <c r="C657" s="14" t="s">
        <v>39</v>
      </c>
      <c r="D657" s="16">
        <v>110000</v>
      </c>
      <c r="E657" s="17">
        <v>45666</v>
      </c>
      <c r="F657" s="17">
        <v>46387</v>
      </c>
      <c r="G657" s="15" t="s">
        <v>25</v>
      </c>
      <c r="H657" s="27" t="s">
        <v>26</v>
      </c>
      <c r="I657" s="72" t="s">
        <v>25</v>
      </c>
      <c r="J657" s="22" t="s">
        <v>26</v>
      </c>
    </row>
    <row r="658" spans="1:10" ht="24.95" customHeight="1">
      <c r="A658" s="14">
        <v>642</v>
      </c>
      <c r="B658" s="14" t="s">
        <v>658</v>
      </c>
      <c r="C658" s="14" t="s">
        <v>39</v>
      </c>
      <c r="D658" s="16">
        <v>132000</v>
      </c>
      <c r="E658" s="17">
        <v>45666</v>
      </c>
      <c r="F658" s="17">
        <v>46387</v>
      </c>
      <c r="G658" s="15" t="s">
        <v>25</v>
      </c>
      <c r="H658" s="15" t="s">
        <v>26</v>
      </c>
      <c r="I658" s="15" t="s">
        <v>25</v>
      </c>
      <c r="J658" s="100" t="s">
        <v>26</v>
      </c>
    </row>
    <row r="659" spans="1:10" ht="24.95" customHeight="1">
      <c r="A659" s="14">
        <v>643</v>
      </c>
      <c r="B659" s="14" t="s">
        <v>658</v>
      </c>
      <c r="C659" s="14" t="s">
        <v>661</v>
      </c>
      <c r="D659" s="16">
        <v>395300</v>
      </c>
      <c r="E659" s="17">
        <v>45818</v>
      </c>
      <c r="F659" s="17">
        <v>46520</v>
      </c>
      <c r="G659" s="15" t="s">
        <v>25</v>
      </c>
      <c r="H659" s="15" t="s">
        <v>26</v>
      </c>
      <c r="I659" s="15" t="s">
        <v>25</v>
      </c>
      <c r="J659" s="100" t="s">
        <v>26</v>
      </c>
    </row>
    <row r="660" spans="1:10" ht="24.95" customHeight="1">
      <c r="A660" s="14">
        <v>644</v>
      </c>
      <c r="B660" s="14" t="s">
        <v>658</v>
      </c>
      <c r="C660" s="14" t="s">
        <v>660</v>
      </c>
      <c r="D660" s="16">
        <v>1800000</v>
      </c>
      <c r="E660" s="17">
        <v>45641</v>
      </c>
      <c r="F660" s="17">
        <v>46568</v>
      </c>
      <c r="G660" s="15" t="s">
        <v>25</v>
      </c>
      <c r="H660" s="27" t="s">
        <v>26</v>
      </c>
      <c r="I660" s="72" t="s">
        <v>25</v>
      </c>
      <c r="J660" s="22" t="s">
        <v>26</v>
      </c>
    </row>
    <row r="661" spans="1:10" ht="24.95" customHeight="1">
      <c r="A661" s="14">
        <v>645</v>
      </c>
      <c r="B661" s="14" t="s">
        <v>658</v>
      </c>
      <c r="C661" s="14" t="s">
        <v>659</v>
      </c>
      <c r="D661" s="16">
        <v>2707500</v>
      </c>
      <c r="E661" s="17">
        <v>45107</v>
      </c>
      <c r="F661" s="17">
        <v>46568</v>
      </c>
      <c r="G661" s="15" t="s">
        <v>25</v>
      </c>
      <c r="H661" s="15" t="s">
        <v>26</v>
      </c>
      <c r="I661" s="15" t="s">
        <v>25</v>
      </c>
      <c r="J661" s="100" t="s">
        <v>26</v>
      </c>
    </row>
    <row r="662" spans="1:10" ht="24.95" customHeight="1">
      <c r="A662" s="14">
        <v>646</v>
      </c>
      <c r="B662" s="14" t="s">
        <v>662</v>
      </c>
      <c r="C662" s="14" t="s">
        <v>816</v>
      </c>
      <c r="D662" s="16">
        <v>400000</v>
      </c>
      <c r="E662" s="17">
        <v>46113</v>
      </c>
      <c r="F662" s="17">
        <v>47572</v>
      </c>
      <c r="G662" s="15" t="s">
        <v>25</v>
      </c>
      <c r="H662" s="27" t="s">
        <v>26</v>
      </c>
      <c r="I662" s="72" t="s">
        <v>25</v>
      </c>
      <c r="J662" s="22" t="s">
        <v>26</v>
      </c>
    </row>
    <row r="663" spans="1:10" ht="24.95" customHeight="1">
      <c r="A663" s="14">
        <v>647</v>
      </c>
      <c r="B663" s="14" t="s">
        <v>663</v>
      </c>
      <c r="C663" s="14" t="s">
        <v>664</v>
      </c>
      <c r="D663" s="16">
        <v>277000</v>
      </c>
      <c r="E663" s="17">
        <v>45839</v>
      </c>
      <c r="F663" s="17">
        <v>46203</v>
      </c>
      <c r="G663" s="15" t="s">
        <v>25</v>
      </c>
      <c r="H663" s="15" t="s">
        <v>26</v>
      </c>
      <c r="I663" s="15" t="s">
        <v>25</v>
      </c>
      <c r="J663" s="100" t="s">
        <v>26</v>
      </c>
    </row>
    <row r="664" spans="1:10" ht="24.95" customHeight="1">
      <c r="A664" s="14">
        <v>648</v>
      </c>
      <c r="B664" s="14" t="s">
        <v>665</v>
      </c>
      <c r="C664" s="14" t="s">
        <v>51</v>
      </c>
      <c r="D664" s="16">
        <v>498600</v>
      </c>
      <c r="E664" s="17">
        <v>46171</v>
      </c>
      <c r="F664" s="17">
        <v>46599</v>
      </c>
      <c r="G664" s="15" t="s">
        <v>25</v>
      </c>
      <c r="H664" s="27" t="s">
        <v>26</v>
      </c>
      <c r="I664" s="72" t="s">
        <v>25</v>
      </c>
      <c r="J664" s="22" t="s">
        <v>26</v>
      </c>
    </row>
    <row r="665" spans="1:10" ht="24.95" customHeight="1">
      <c r="A665" s="14">
        <v>649</v>
      </c>
      <c r="B665" s="14" t="s">
        <v>666</v>
      </c>
      <c r="C665" s="14" t="s">
        <v>667</v>
      </c>
      <c r="D665" s="16">
        <v>2000000</v>
      </c>
      <c r="E665" s="17">
        <v>46012</v>
      </c>
      <c r="F665" s="17">
        <v>47664</v>
      </c>
      <c r="G665" s="15" t="s">
        <v>25</v>
      </c>
      <c r="H665" s="15" t="s">
        <v>26</v>
      </c>
      <c r="I665" s="15" t="s">
        <v>25</v>
      </c>
      <c r="J665" s="100" t="s">
        <v>26</v>
      </c>
    </row>
    <row r="666" spans="1:10" ht="24.95" customHeight="1">
      <c r="A666" s="14">
        <v>650</v>
      </c>
      <c r="B666" s="14" t="s">
        <v>668</v>
      </c>
      <c r="C666" s="14" t="s">
        <v>669</v>
      </c>
      <c r="D666" s="16">
        <v>350000</v>
      </c>
      <c r="E666" s="17">
        <v>46157</v>
      </c>
      <c r="F666" s="17">
        <v>47847</v>
      </c>
      <c r="G666" s="15" t="s">
        <v>25</v>
      </c>
      <c r="H666" s="27" t="s">
        <v>26</v>
      </c>
      <c r="I666" s="72" t="s">
        <v>25</v>
      </c>
      <c r="J666" s="22" t="s">
        <v>26</v>
      </c>
    </row>
    <row r="667" spans="1:10" ht="24.95" customHeight="1">
      <c r="A667" s="14">
        <v>651</v>
      </c>
      <c r="B667" s="14" t="s">
        <v>670</v>
      </c>
      <c r="C667" s="14" t="s">
        <v>669</v>
      </c>
      <c r="D667" s="16">
        <v>365000</v>
      </c>
      <c r="E667" s="17">
        <v>46178</v>
      </c>
      <c r="F667" s="17">
        <v>47848</v>
      </c>
      <c r="G667" s="15" t="s">
        <v>25</v>
      </c>
      <c r="H667" s="15" t="s">
        <v>26</v>
      </c>
      <c r="I667" s="15" t="s">
        <v>25</v>
      </c>
      <c r="J667" s="100" t="s">
        <v>26</v>
      </c>
    </row>
    <row r="668" spans="1:10" ht="24.95" customHeight="1">
      <c r="A668" s="14">
        <v>652</v>
      </c>
      <c r="B668" s="14" t="s">
        <v>671</v>
      </c>
      <c r="C668" s="14" t="s">
        <v>669</v>
      </c>
      <c r="D668" s="16">
        <v>500000</v>
      </c>
      <c r="E668" s="17">
        <v>46157</v>
      </c>
      <c r="F668" s="17">
        <v>47848</v>
      </c>
      <c r="G668" s="15" t="s">
        <v>25</v>
      </c>
      <c r="H668" s="27" t="s">
        <v>26</v>
      </c>
      <c r="I668" s="72" t="s">
        <v>25</v>
      </c>
      <c r="J668" s="22" t="s">
        <v>26</v>
      </c>
    </row>
    <row r="669" spans="1:10" ht="24.95" customHeight="1">
      <c r="A669" s="14">
        <v>653</v>
      </c>
      <c r="B669" s="14" t="s">
        <v>838</v>
      </c>
      <c r="C669" s="14" t="s">
        <v>39</v>
      </c>
      <c r="D669" s="16">
        <v>114400</v>
      </c>
      <c r="E669" s="17">
        <v>45663</v>
      </c>
      <c r="F669" s="17">
        <v>46387</v>
      </c>
      <c r="G669" s="15" t="s">
        <v>25</v>
      </c>
      <c r="H669" s="15" t="s">
        <v>26</v>
      </c>
      <c r="I669" s="15" t="s">
        <v>25</v>
      </c>
      <c r="J669" s="100" t="s">
        <v>26</v>
      </c>
    </row>
    <row r="670" spans="1:10" ht="24.95" customHeight="1">
      <c r="A670" s="14">
        <v>654</v>
      </c>
      <c r="B670" s="14" t="s">
        <v>674</v>
      </c>
      <c r="C670" s="14" t="s">
        <v>80</v>
      </c>
      <c r="D670" s="16">
        <v>3587308</v>
      </c>
      <c r="E670" s="17">
        <v>45839</v>
      </c>
      <c r="F670" s="17">
        <v>46203</v>
      </c>
      <c r="G670" s="15" t="s">
        <v>25</v>
      </c>
      <c r="H670" s="27" t="s">
        <v>26</v>
      </c>
      <c r="I670" s="72" t="s">
        <v>25</v>
      </c>
      <c r="J670" s="22" t="s">
        <v>26</v>
      </c>
    </row>
    <row r="671" spans="1:10" ht="24.95" customHeight="1">
      <c r="A671" s="14">
        <v>655</v>
      </c>
      <c r="B671" s="14" t="s">
        <v>675</v>
      </c>
      <c r="C671" s="14" t="s">
        <v>676</v>
      </c>
      <c r="D671" s="16">
        <v>14612500</v>
      </c>
      <c r="E671" s="17">
        <v>45427</v>
      </c>
      <c r="F671" s="17">
        <v>47361</v>
      </c>
      <c r="G671" s="15" t="s">
        <v>25</v>
      </c>
      <c r="H671" s="15" t="s">
        <v>26</v>
      </c>
      <c r="I671" s="15" t="s">
        <v>25</v>
      </c>
      <c r="J671" s="100" t="s">
        <v>26</v>
      </c>
    </row>
    <row r="672" spans="1:10" ht="24.95" customHeight="1">
      <c r="A672" s="14">
        <v>656</v>
      </c>
      <c r="B672" s="14" t="s">
        <v>677</v>
      </c>
      <c r="C672" s="14" t="s">
        <v>678</v>
      </c>
      <c r="D672" s="16">
        <v>271172.3</v>
      </c>
      <c r="E672" s="17">
        <v>46183</v>
      </c>
      <c r="F672" s="17">
        <v>46753</v>
      </c>
      <c r="G672" s="15" t="s">
        <v>25</v>
      </c>
      <c r="H672" s="27" t="s">
        <v>26</v>
      </c>
      <c r="I672" s="72" t="s">
        <v>25</v>
      </c>
      <c r="J672" s="22" t="s">
        <v>26</v>
      </c>
    </row>
    <row r="673" spans="1:10" ht="24.95" customHeight="1">
      <c r="A673" s="14">
        <v>657</v>
      </c>
      <c r="B673" s="14" t="s">
        <v>839</v>
      </c>
      <c r="C673" s="14" t="s">
        <v>804</v>
      </c>
      <c r="D673" s="16">
        <v>399691</v>
      </c>
      <c r="E673" s="17">
        <v>45720</v>
      </c>
      <c r="F673" s="17">
        <v>46660</v>
      </c>
      <c r="G673" s="15" t="s">
        <v>25</v>
      </c>
      <c r="H673" s="15" t="s">
        <v>26</v>
      </c>
      <c r="I673" s="15" t="s">
        <v>25</v>
      </c>
      <c r="J673" s="100" t="s">
        <v>26</v>
      </c>
    </row>
    <row r="674" spans="1:10" ht="24.95" customHeight="1">
      <c r="A674" s="14">
        <v>658</v>
      </c>
      <c r="B674" s="14" t="s">
        <v>679</v>
      </c>
      <c r="C674" s="14" t="s">
        <v>680</v>
      </c>
      <c r="D674" s="16">
        <v>685761</v>
      </c>
      <c r="E674" s="17">
        <v>45405</v>
      </c>
      <c r="F674" s="17">
        <v>48326</v>
      </c>
      <c r="G674" s="15" t="s">
        <v>25</v>
      </c>
      <c r="H674" s="27" t="s">
        <v>26</v>
      </c>
      <c r="I674" s="72" t="s">
        <v>25</v>
      </c>
      <c r="J674" s="22" t="s">
        <v>26</v>
      </c>
    </row>
    <row r="675" spans="1:10" ht="24.95" customHeight="1">
      <c r="A675" s="14">
        <v>659</v>
      </c>
      <c r="B675" s="14" t="s">
        <v>681</v>
      </c>
      <c r="C675" s="14" t="s">
        <v>682</v>
      </c>
      <c r="D675" s="16">
        <v>565000</v>
      </c>
      <c r="E675" s="17">
        <v>45261</v>
      </c>
      <c r="F675" s="17">
        <v>46752</v>
      </c>
      <c r="G675" s="15" t="s">
        <v>25</v>
      </c>
      <c r="H675" s="15" t="s">
        <v>26</v>
      </c>
      <c r="I675" s="15" t="s">
        <v>25</v>
      </c>
      <c r="J675" s="100" t="s">
        <v>26</v>
      </c>
    </row>
    <row r="676" spans="1:10" ht="24.95" customHeight="1">
      <c r="A676" s="14">
        <v>660</v>
      </c>
      <c r="B676" s="14" t="s">
        <v>683</v>
      </c>
      <c r="C676" s="14" t="s">
        <v>680</v>
      </c>
      <c r="D676" s="16">
        <v>550274</v>
      </c>
      <c r="E676" s="17">
        <v>45444</v>
      </c>
      <c r="F676" s="17">
        <v>46752</v>
      </c>
      <c r="G676" s="15" t="s">
        <v>25</v>
      </c>
      <c r="H676" s="27" t="s">
        <v>26</v>
      </c>
      <c r="I676" s="72" t="s">
        <v>25</v>
      </c>
      <c r="J676" s="22" t="s">
        <v>26</v>
      </c>
    </row>
    <row r="677" spans="1:10" ht="24.95" customHeight="1">
      <c r="A677" s="14">
        <v>661</v>
      </c>
      <c r="B677" s="14" t="s">
        <v>684</v>
      </c>
      <c r="C677" s="14" t="s">
        <v>685</v>
      </c>
      <c r="D677" s="16">
        <v>12000000</v>
      </c>
      <c r="E677" s="17">
        <v>44927</v>
      </c>
      <c r="F677" s="17">
        <v>46295</v>
      </c>
      <c r="G677" s="15" t="s">
        <v>25</v>
      </c>
      <c r="H677" s="15" t="s">
        <v>26</v>
      </c>
      <c r="I677" s="15" t="s">
        <v>25</v>
      </c>
      <c r="J677" s="100" t="s">
        <v>26</v>
      </c>
    </row>
    <row r="678" spans="1:10" ht="24.95" customHeight="1">
      <c r="A678" s="14">
        <v>662</v>
      </c>
      <c r="B678" s="14" t="s">
        <v>840</v>
      </c>
      <c r="C678" s="14" t="s">
        <v>41</v>
      </c>
      <c r="D678" s="16">
        <v>255000</v>
      </c>
      <c r="E678" s="17">
        <v>45819</v>
      </c>
      <c r="F678" s="17">
        <v>46247</v>
      </c>
      <c r="G678" s="15" t="s">
        <v>25</v>
      </c>
      <c r="H678" s="27" t="s">
        <v>26</v>
      </c>
      <c r="I678" s="72" t="s">
        <v>25</v>
      </c>
      <c r="J678" s="22" t="s">
        <v>26</v>
      </c>
    </row>
    <row r="679" spans="1:10" ht="24.95" customHeight="1">
      <c r="A679" s="14">
        <v>663</v>
      </c>
      <c r="B679" s="14" t="s">
        <v>686</v>
      </c>
      <c r="C679" s="14" t="s">
        <v>24</v>
      </c>
      <c r="D679" s="16">
        <v>315000</v>
      </c>
      <c r="E679" s="17">
        <v>46154</v>
      </c>
      <c r="F679" s="17">
        <v>46934</v>
      </c>
      <c r="G679" s="15" t="s">
        <v>25</v>
      </c>
      <c r="H679" s="15" t="s">
        <v>26</v>
      </c>
      <c r="I679" s="15" t="s">
        <v>25</v>
      </c>
      <c r="J679" s="100" t="s">
        <v>26</v>
      </c>
    </row>
    <row r="680" spans="1:10" ht="24.95" customHeight="1">
      <c r="A680" s="14">
        <v>664</v>
      </c>
      <c r="B680" s="14" t="s">
        <v>687</v>
      </c>
      <c r="C680" s="14" t="s">
        <v>55</v>
      </c>
      <c r="D680" s="16">
        <v>234631</v>
      </c>
      <c r="E680" s="17">
        <v>45627</v>
      </c>
      <c r="F680" s="17">
        <v>46295</v>
      </c>
      <c r="G680" s="15" t="s">
        <v>25</v>
      </c>
      <c r="H680" s="27" t="s">
        <v>26</v>
      </c>
      <c r="I680" s="72" t="s">
        <v>25</v>
      </c>
      <c r="J680" s="22" t="s">
        <v>26</v>
      </c>
    </row>
    <row r="681" spans="1:10" ht="24.95" customHeight="1">
      <c r="A681" s="14">
        <v>665</v>
      </c>
      <c r="B681" s="14" t="s">
        <v>688</v>
      </c>
      <c r="C681" s="14" t="s">
        <v>331</v>
      </c>
      <c r="D681" s="16">
        <v>352105</v>
      </c>
      <c r="E681" s="17">
        <v>45792</v>
      </c>
      <c r="F681" s="17">
        <v>46499</v>
      </c>
      <c r="G681" s="15" t="s">
        <v>25</v>
      </c>
      <c r="H681" s="15" t="s">
        <v>26</v>
      </c>
      <c r="I681" s="15" t="s">
        <v>25</v>
      </c>
      <c r="J681" s="100" t="s">
        <v>26</v>
      </c>
    </row>
    <row r="682" spans="1:10" ht="24.95" customHeight="1">
      <c r="A682" s="14">
        <v>666</v>
      </c>
      <c r="B682" s="14" t="s">
        <v>688</v>
      </c>
      <c r="C682" s="14" t="s">
        <v>331</v>
      </c>
      <c r="D682" s="16">
        <v>4409207</v>
      </c>
      <c r="E682" s="17">
        <v>45809</v>
      </c>
      <c r="F682" s="17">
        <v>47299</v>
      </c>
      <c r="G682" s="15" t="s">
        <v>25</v>
      </c>
      <c r="H682" s="27" t="s">
        <v>26</v>
      </c>
      <c r="I682" s="72" t="s">
        <v>25</v>
      </c>
      <c r="J682" s="22" t="s">
        <v>26</v>
      </c>
    </row>
    <row r="683" spans="1:10" ht="24.95" customHeight="1">
      <c r="A683" s="14">
        <v>667</v>
      </c>
      <c r="B683" s="14" t="s">
        <v>689</v>
      </c>
      <c r="C683" s="14" t="s">
        <v>690</v>
      </c>
      <c r="D683" s="16">
        <v>691100</v>
      </c>
      <c r="E683" s="17">
        <v>46172</v>
      </c>
      <c r="F683" s="17">
        <v>46568</v>
      </c>
      <c r="G683" s="15" t="s">
        <v>25</v>
      </c>
      <c r="H683" s="15" t="s">
        <v>26</v>
      </c>
      <c r="I683" s="15" t="s">
        <v>25</v>
      </c>
      <c r="J683" s="100" t="s">
        <v>26</v>
      </c>
    </row>
    <row r="684" spans="1:10" ht="24.95" customHeight="1">
      <c r="A684" s="14">
        <v>668</v>
      </c>
      <c r="B684" s="14" t="s">
        <v>689</v>
      </c>
      <c r="C684" s="14" t="s">
        <v>80</v>
      </c>
      <c r="D684" s="16">
        <v>1082945</v>
      </c>
      <c r="E684" s="17">
        <v>45839</v>
      </c>
      <c r="F684" s="17">
        <v>46203</v>
      </c>
      <c r="G684" s="15" t="s">
        <v>25</v>
      </c>
      <c r="H684" s="27" t="s">
        <v>26</v>
      </c>
      <c r="I684" s="72" t="s">
        <v>25</v>
      </c>
      <c r="J684" s="22" t="s">
        <v>26</v>
      </c>
    </row>
    <row r="685" spans="1:10" ht="24.95" customHeight="1">
      <c r="A685" s="14">
        <v>669</v>
      </c>
      <c r="B685" s="14" t="s">
        <v>691</v>
      </c>
      <c r="C685" s="14" t="s">
        <v>841</v>
      </c>
      <c r="D685" s="16">
        <v>118438.43</v>
      </c>
      <c r="E685" s="17">
        <v>46094</v>
      </c>
      <c r="F685" s="17">
        <v>46520</v>
      </c>
      <c r="G685" s="15" t="s">
        <v>25</v>
      </c>
      <c r="H685" s="15" t="s">
        <v>26</v>
      </c>
      <c r="I685" s="15" t="s">
        <v>25</v>
      </c>
      <c r="J685" s="100" t="s">
        <v>26</v>
      </c>
    </row>
    <row r="686" spans="1:10" ht="24.95" customHeight="1">
      <c r="A686" s="14">
        <v>670</v>
      </c>
      <c r="B686" s="14" t="s">
        <v>691</v>
      </c>
      <c r="C686" s="14" t="s">
        <v>39</v>
      </c>
      <c r="D686" s="16">
        <v>118800</v>
      </c>
      <c r="E686" s="17">
        <v>45659</v>
      </c>
      <c r="F686" s="17">
        <v>46387</v>
      </c>
      <c r="G686" s="15" t="s">
        <v>25</v>
      </c>
      <c r="H686" s="27" t="s">
        <v>26</v>
      </c>
      <c r="I686" s="72" t="s">
        <v>25</v>
      </c>
      <c r="J686" s="22" t="s">
        <v>26</v>
      </c>
    </row>
    <row r="687" spans="1:10" ht="24.95" customHeight="1">
      <c r="A687" s="14">
        <v>671</v>
      </c>
      <c r="B687" s="14" t="s">
        <v>691</v>
      </c>
      <c r="C687" s="14" t="s">
        <v>39</v>
      </c>
      <c r="D687" s="16">
        <v>154000</v>
      </c>
      <c r="E687" s="17">
        <v>45659</v>
      </c>
      <c r="F687" s="17">
        <v>46387</v>
      </c>
      <c r="G687" s="15" t="s">
        <v>25</v>
      </c>
      <c r="H687" s="15" t="s">
        <v>26</v>
      </c>
      <c r="I687" s="15" t="s">
        <v>25</v>
      </c>
      <c r="J687" s="100" t="s">
        <v>26</v>
      </c>
    </row>
    <row r="688" spans="1:10" ht="24.95" customHeight="1">
      <c r="A688" s="14">
        <v>672</v>
      </c>
      <c r="B688" s="14" t="s">
        <v>691</v>
      </c>
      <c r="C688" s="14" t="s">
        <v>47</v>
      </c>
      <c r="D688" s="16">
        <v>169400</v>
      </c>
      <c r="E688" s="17">
        <v>46150</v>
      </c>
      <c r="F688" s="17">
        <v>46811</v>
      </c>
      <c r="G688" s="15" t="s">
        <v>25</v>
      </c>
      <c r="H688" s="27" t="s">
        <v>26</v>
      </c>
      <c r="I688" s="72" t="s">
        <v>25</v>
      </c>
      <c r="J688" s="22" t="s">
        <v>26</v>
      </c>
    </row>
    <row r="689" spans="1:10" ht="24.95" customHeight="1">
      <c r="A689" s="14">
        <v>673</v>
      </c>
      <c r="B689" s="14" t="s">
        <v>693</v>
      </c>
      <c r="C689" s="14" t="s">
        <v>776</v>
      </c>
      <c r="D689" s="16">
        <v>100000</v>
      </c>
      <c r="E689" s="17">
        <v>45758</v>
      </c>
      <c r="F689" s="17">
        <v>46873</v>
      </c>
      <c r="G689" s="15" t="s">
        <v>25</v>
      </c>
      <c r="H689" s="15" t="s">
        <v>26</v>
      </c>
      <c r="I689" s="15" t="s">
        <v>25</v>
      </c>
      <c r="J689" s="100" t="s">
        <v>26</v>
      </c>
    </row>
    <row r="690" spans="1:10" ht="24.95" customHeight="1">
      <c r="A690" s="14">
        <v>674</v>
      </c>
      <c r="B690" s="14" t="s">
        <v>693</v>
      </c>
      <c r="C690" s="14" t="s">
        <v>46</v>
      </c>
      <c r="D690" s="16">
        <v>108000</v>
      </c>
      <c r="E690" s="17">
        <v>46016</v>
      </c>
      <c r="F690" s="17">
        <v>46965</v>
      </c>
      <c r="G690" s="15" t="s">
        <v>25</v>
      </c>
      <c r="H690" s="27" t="s">
        <v>26</v>
      </c>
      <c r="I690" s="72" t="s">
        <v>25</v>
      </c>
      <c r="J690" s="22" t="s">
        <v>26</v>
      </c>
    </row>
    <row r="691" spans="1:10" ht="24.95" customHeight="1">
      <c r="A691" s="14">
        <v>675</v>
      </c>
      <c r="B691" s="14" t="s">
        <v>693</v>
      </c>
      <c r="C691" s="14" t="s">
        <v>804</v>
      </c>
      <c r="D691" s="16">
        <v>110320</v>
      </c>
      <c r="E691" s="17">
        <v>45720</v>
      </c>
      <c r="F691" s="17">
        <v>46811</v>
      </c>
      <c r="G691" s="15" t="s">
        <v>25</v>
      </c>
      <c r="H691" s="15" t="s">
        <v>26</v>
      </c>
      <c r="I691" s="15" t="s">
        <v>25</v>
      </c>
      <c r="J691" s="100" t="s">
        <v>26</v>
      </c>
    </row>
    <row r="692" spans="1:10" ht="24.95" customHeight="1">
      <c r="A692" s="14">
        <v>676</v>
      </c>
      <c r="B692" s="14" t="s">
        <v>693</v>
      </c>
      <c r="C692" s="14" t="s">
        <v>39</v>
      </c>
      <c r="D692" s="16">
        <v>132000</v>
      </c>
      <c r="E692" s="17">
        <v>45671</v>
      </c>
      <c r="F692" s="17">
        <v>46387</v>
      </c>
      <c r="G692" s="15" t="s">
        <v>25</v>
      </c>
      <c r="H692" s="27" t="s">
        <v>26</v>
      </c>
      <c r="I692" s="72" t="s">
        <v>25</v>
      </c>
      <c r="J692" s="22" t="s">
        <v>26</v>
      </c>
    </row>
    <row r="693" spans="1:10" ht="24.95" customHeight="1">
      <c r="A693" s="14">
        <v>677</v>
      </c>
      <c r="B693" s="14" t="s">
        <v>693</v>
      </c>
      <c r="C693" s="14" t="s">
        <v>696</v>
      </c>
      <c r="D693" s="16">
        <v>132990</v>
      </c>
      <c r="E693" s="17">
        <v>45413</v>
      </c>
      <c r="F693" s="17">
        <v>49808</v>
      </c>
      <c r="G693" s="15" t="s">
        <v>25</v>
      </c>
      <c r="H693" s="15" t="s">
        <v>26</v>
      </c>
      <c r="I693" s="15" t="s">
        <v>25</v>
      </c>
      <c r="J693" s="100" t="s">
        <v>26</v>
      </c>
    </row>
    <row r="694" spans="1:10" ht="24.95" customHeight="1">
      <c r="A694" s="14">
        <v>678</v>
      </c>
      <c r="B694" s="14" t="s">
        <v>693</v>
      </c>
      <c r="C694" s="14" t="s">
        <v>842</v>
      </c>
      <c r="D694" s="16">
        <v>190957</v>
      </c>
      <c r="E694" s="17">
        <v>46203</v>
      </c>
      <c r="F694" s="17">
        <v>46600</v>
      </c>
      <c r="G694" s="15" t="s">
        <v>25</v>
      </c>
      <c r="H694" s="27" t="s">
        <v>26</v>
      </c>
      <c r="I694" s="72" t="s">
        <v>25</v>
      </c>
      <c r="J694" s="22" t="s">
        <v>26</v>
      </c>
    </row>
    <row r="695" spans="1:10" ht="24.95" customHeight="1">
      <c r="A695" s="14">
        <v>679</v>
      </c>
      <c r="B695" s="14" t="s">
        <v>693</v>
      </c>
      <c r="C695" s="14" t="s">
        <v>55</v>
      </c>
      <c r="D695" s="16">
        <v>195431.1</v>
      </c>
      <c r="E695" s="17">
        <v>46175</v>
      </c>
      <c r="F695" s="17">
        <v>46721</v>
      </c>
      <c r="G695" s="15" t="s">
        <v>25</v>
      </c>
      <c r="H695" s="15" t="s">
        <v>26</v>
      </c>
      <c r="I695" s="15" t="s">
        <v>25</v>
      </c>
      <c r="J695" s="100" t="s">
        <v>26</v>
      </c>
    </row>
    <row r="696" spans="1:10" ht="24.95" customHeight="1">
      <c r="A696" s="14">
        <v>680</v>
      </c>
      <c r="B696" s="14" t="s">
        <v>693</v>
      </c>
      <c r="C696" s="14" t="s">
        <v>46</v>
      </c>
      <c r="D696" s="16">
        <v>198000</v>
      </c>
      <c r="E696" s="17">
        <v>46016</v>
      </c>
      <c r="F696" s="17">
        <v>46965</v>
      </c>
      <c r="G696" s="15" t="s">
        <v>25</v>
      </c>
      <c r="H696" s="27" t="s">
        <v>26</v>
      </c>
      <c r="I696" s="72" t="s">
        <v>25</v>
      </c>
      <c r="J696" s="22" t="s">
        <v>26</v>
      </c>
    </row>
    <row r="697" spans="1:10" ht="24.95" customHeight="1">
      <c r="A697" s="14">
        <v>681</v>
      </c>
      <c r="B697" s="14" t="s">
        <v>693</v>
      </c>
      <c r="C697" s="14" t="s">
        <v>697</v>
      </c>
      <c r="D697" s="16">
        <v>199642</v>
      </c>
      <c r="E697" s="17">
        <v>45455</v>
      </c>
      <c r="F697" s="17">
        <v>46418</v>
      </c>
      <c r="G697" s="15" t="s">
        <v>25</v>
      </c>
      <c r="H697" s="15" t="s">
        <v>26</v>
      </c>
      <c r="I697" s="15" t="s">
        <v>25</v>
      </c>
      <c r="J697" s="100" t="s">
        <v>26</v>
      </c>
    </row>
    <row r="698" spans="1:10" ht="24.95" customHeight="1">
      <c r="A698" s="14">
        <v>682</v>
      </c>
      <c r="B698" s="14" t="s">
        <v>693</v>
      </c>
      <c r="C698" s="14" t="s">
        <v>786</v>
      </c>
      <c r="D698" s="16">
        <v>199868</v>
      </c>
      <c r="E698" s="17">
        <v>45764</v>
      </c>
      <c r="F698" s="17">
        <v>46265</v>
      </c>
      <c r="G698" s="15" t="s">
        <v>25</v>
      </c>
      <c r="H698" s="27" t="s">
        <v>26</v>
      </c>
      <c r="I698" s="72" t="s">
        <v>25</v>
      </c>
      <c r="J698" s="22" t="s">
        <v>26</v>
      </c>
    </row>
    <row r="699" spans="1:10" ht="24.95" customHeight="1">
      <c r="A699" s="14">
        <v>683</v>
      </c>
      <c r="B699" s="14" t="s">
        <v>693</v>
      </c>
      <c r="C699" s="14" t="s">
        <v>55</v>
      </c>
      <c r="D699" s="16">
        <v>231568</v>
      </c>
      <c r="E699" s="17">
        <v>45597</v>
      </c>
      <c r="F699" s="17">
        <v>46233</v>
      </c>
      <c r="G699" s="15" t="s">
        <v>25</v>
      </c>
      <c r="H699" s="15" t="s">
        <v>26</v>
      </c>
      <c r="I699" s="15" t="s">
        <v>25</v>
      </c>
      <c r="J699" s="100" t="s">
        <v>26</v>
      </c>
    </row>
    <row r="700" spans="1:10" ht="24.95" customHeight="1">
      <c r="A700" s="14">
        <v>684</v>
      </c>
      <c r="B700" s="14" t="s">
        <v>693</v>
      </c>
      <c r="C700" s="14" t="s">
        <v>44</v>
      </c>
      <c r="D700" s="16">
        <v>234000</v>
      </c>
      <c r="E700" s="17">
        <v>45706</v>
      </c>
      <c r="F700" s="17">
        <v>47163</v>
      </c>
      <c r="G700" s="15" t="s">
        <v>25</v>
      </c>
      <c r="H700" s="27" t="s">
        <v>26</v>
      </c>
      <c r="I700" s="72" t="s">
        <v>25</v>
      </c>
      <c r="J700" s="22" t="s">
        <v>26</v>
      </c>
    </row>
    <row r="701" spans="1:10" ht="24.95" customHeight="1">
      <c r="A701" s="14">
        <v>685</v>
      </c>
      <c r="B701" s="14" t="s">
        <v>693</v>
      </c>
      <c r="C701" s="14" t="s">
        <v>786</v>
      </c>
      <c r="D701" s="16">
        <v>245254</v>
      </c>
      <c r="E701" s="17">
        <v>45809</v>
      </c>
      <c r="F701" s="17">
        <v>47099</v>
      </c>
      <c r="G701" s="15" t="s">
        <v>25</v>
      </c>
      <c r="H701" s="15" t="s">
        <v>26</v>
      </c>
      <c r="I701" s="15" t="s">
        <v>25</v>
      </c>
      <c r="J701" s="100" t="s">
        <v>26</v>
      </c>
    </row>
    <row r="702" spans="1:10" ht="24.95" customHeight="1">
      <c r="A702" s="14">
        <v>686</v>
      </c>
      <c r="B702" s="14" t="s">
        <v>693</v>
      </c>
      <c r="C702" s="14" t="s">
        <v>46</v>
      </c>
      <c r="D702" s="16">
        <v>288000</v>
      </c>
      <c r="E702" s="17">
        <v>46016</v>
      </c>
      <c r="F702" s="17">
        <v>46965</v>
      </c>
      <c r="G702" s="15" t="s">
        <v>25</v>
      </c>
      <c r="H702" s="27" t="s">
        <v>26</v>
      </c>
      <c r="I702" s="72" t="s">
        <v>25</v>
      </c>
      <c r="J702" s="22" t="s">
        <v>26</v>
      </c>
    </row>
    <row r="703" spans="1:10" ht="24.95" customHeight="1">
      <c r="A703" s="14">
        <v>687</v>
      </c>
      <c r="B703" s="14" t="s">
        <v>693</v>
      </c>
      <c r="C703" s="14" t="s">
        <v>802</v>
      </c>
      <c r="D703" s="16">
        <v>289609</v>
      </c>
      <c r="E703" s="17">
        <v>46174</v>
      </c>
      <c r="F703" s="17">
        <v>47634</v>
      </c>
      <c r="G703" s="15" t="s">
        <v>25</v>
      </c>
      <c r="H703" s="15" t="s">
        <v>26</v>
      </c>
      <c r="I703" s="15" t="s">
        <v>25</v>
      </c>
      <c r="J703" s="100" t="s">
        <v>26</v>
      </c>
    </row>
    <row r="704" spans="1:10" ht="24.95" customHeight="1">
      <c r="A704" s="14">
        <v>688</v>
      </c>
      <c r="B704" s="14" t="s">
        <v>693</v>
      </c>
      <c r="C704" s="14" t="s">
        <v>786</v>
      </c>
      <c r="D704" s="16">
        <v>326834</v>
      </c>
      <c r="E704" s="17">
        <v>45775</v>
      </c>
      <c r="F704" s="17">
        <v>47299</v>
      </c>
      <c r="G704" s="15" t="s">
        <v>25</v>
      </c>
      <c r="H704" s="27" t="s">
        <v>26</v>
      </c>
      <c r="I704" s="72" t="s">
        <v>25</v>
      </c>
      <c r="J704" s="22" t="s">
        <v>26</v>
      </c>
    </row>
    <row r="705" spans="1:10" ht="24.95" customHeight="1">
      <c r="A705" s="14">
        <v>689</v>
      </c>
      <c r="B705" s="14" t="s">
        <v>693</v>
      </c>
      <c r="C705" s="14" t="s">
        <v>843</v>
      </c>
      <c r="D705" s="16">
        <v>342037</v>
      </c>
      <c r="E705" s="17">
        <v>45398</v>
      </c>
      <c r="F705" s="17">
        <v>46752</v>
      </c>
      <c r="G705" s="15" t="s">
        <v>25</v>
      </c>
      <c r="H705" s="15" t="s">
        <v>26</v>
      </c>
      <c r="I705" s="15" t="s">
        <v>25</v>
      </c>
      <c r="J705" s="100" t="s">
        <v>26</v>
      </c>
    </row>
    <row r="706" spans="1:10" ht="24.95" customHeight="1">
      <c r="A706" s="14">
        <v>690</v>
      </c>
      <c r="B706" s="14" t="s">
        <v>693</v>
      </c>
      <c r="C706" s="14" t="s">
        <v>44</v>
      </c>
      <c r="D706" s="16">
        <v>361382</v>
      </c>
      <c r="E706" s="17">
        <v>45747</v>
      </c>
      <c r="F706" s="17">
        <v>46660</v>
      </c>
      <c r="G706" s="15" t="s">
        <v>25</v>
      </c>
      <c r="H706" s="27" t="s">
        <v>26</v>
      </c>
      <c r="I706" s="72" t="s">
        <v>25</v>
      </c>
      <c r="J706" s="22" t="s">
        <v>26</v>
      </c>
    </row>
    <row r="707" spans="1:10" ht="24.95" customHeight="1">
      <c r="A707" s="14">
        <v>691</v>
      </c>
      <c r="B707" s="14" t="s">
        <v>693</v>
      </c>
      <c r="C707" s="14" t="s">
        <v>786</v>
      </c>
      <c r="D707" s="16">
        <v>363619</v>
      </c>
      <c r="E707" s="17">
        <v>45775</v>
      </c>
      <c r="F707" s="17">
        <v>47238</v>
      </c>
      <c r="G707" s="15" t="s">
        <v>25</v>
      </c>
      <c r="H707" s="15" t="s">
        <v>26</v>
      </c>
      <c r="I707" s="15" t="s">
        <v>25</v>
      </c>
      <c r="J707" s="100" t="s">
        <v>26</v>
      </c>
    </row>
    <row r="708" spans="1:10" ht="24.95" customHeight="1">
      <c r="A708" s="14">
        <v>692</v>
      </c>
      <c r="B708" s="14" t="s">
        <v>693</v>
      </c>
      <c r="C708" s="14" t="s">
        <v>801</v>
      </c>
      <c r="D708" s="16">
        <v>439245.2</v>
      </c>
      <c r="E708" s="17">
        <v>45429</v>
      </c>
      <c r="F708" s="17">
        <v>46785</v>
      </c>
      <c r="G708" s="15" t="s">
        <v>25</v>
      </c>
      <c r="H708" s="27" t="s">
        <v>26</v>
      </c>
      <c r="I708" s="72" t="s">
        <v>25</v>
      </c>
      <c r="J708" s="22" t="s">
        <v>26</v>
      </c>
    </row>
    <row r="709" spans="1:10" ht="24.95" customHeight="1">
      <c r="A709" s="14">
        <v>693</v>
      </c>
      <c r="B709" s="14" t="s">
        <v>693</v>
      </c>
      <c r="C709" s="14" t="s">
        <v>44</v>
      </c>
      <c r="D709" s="16">
        <v>495000</v>
      </c>
      <c r="E709" s="17">
        <v>45701</v>
      </c>
      <c r="F709" s="17">
        <v>46660</v>
      </c>
      <c r="G709" s="15" t="s">
        <v>25</v>
      </c>
      <c r="H709" s="15" t="s">
        <v>26</v>
      </c>
      <c r="I709" s="15" t="s">
        <v>25</v>
      </c>
      <c r="J709" s="100" t="s">
        <v>26</v>
      </c>
    </row>
    <row r="710" spans="1:10" ht="24.95" customHeight="1">
      <c r="A710" s="14">
        <v>694</v>
      </c>
      <c r="B710" s="14" t="s">
        <v>693</v>
      </c>
      <c r="C710" s="14" t="s">
        <v>844</v>
      </c>
      <c r="D710" s="16">
        <v>500790</v>
      </c>
      <c r="E710" s="17">
        <v>45813</v>
      </c>
      <c r="F710" s="17">
        <v>46520</v>
      </c>
      <c r="G710" s="15" t="s">
        <v>25</v>
      </c>
      <c r="H710" s="27" t="s">
        <v>26</v>
      </c>
      <c r="I710" s="72" t="s">
        <v>25</v>
      </c>
      <c r="J710" s="22" t="s">
        <v>26</v>
      </c>
    </row>
    <row r="711" spans="1:10" ht="24.95" customHeight="1">
      <c r="A711" s="14">
        <v>695</v>
      </c>
      <c r="B711" s="14" t="s">
        <v>693</v>
      </c>
      <c r="C711" s="14" t="s">
        <v>46</v>
      </c>
      <c r="D711" s="16">
        <v>558000</v>
      </c>
      <c r="E711" s="17">
        <v>46007</v>
      </c>
      <c r="F711" s="17">
        <v>46965</v>
      </c>
      <c r="G711" s="15" t="s">
        <v>25</v>
      </c>
      <c r="H711" s="15" t="s">
        <v>26</v>
      </c>
      <c r="I711" s="15" t="s">
        <v>25</v>
      </c>
      <c r="J711" s="100" t="s">
        <v>26</v>
      </c>
    </row>
    <row r="712" spans="1:10" ht="24.95" customHeight="1">
      <c r="A712" s="14">
        <v>696</v>
      </c>
      <c r="B712" s="14" t="s">
        <v>693</v>
      </c>
      <c r="C712" s="14" t="s">
        <v>46</v>
      </c>
      <c r="D712" s="16">
        <v>612000</v>
      </c>
      <c r="E712" s="17">
        <v>46007</v>
      </c>
      <c r="F712" s="17">
        <v>46965</v>
      </c>
      <c r="G712" s="15" t="s">
        <v>25</v>
      </c>
      <c r="H712" s="27" t="s">
        <v>26</v>
      </c>
      <c r="I712" s="72" t="s">
        <v>25</v>
      </c>
      <c r="J712" s="22" t="s">
        <v>26</v>
      </c>
    </row>
    <row r="713" spans="1:10" ht="24.95" customHeight="1">
      <c r="A713" s="14">
        <v>697</v>
      </c>
      <c r="B713" s="14" t="s">
        <v>693</v>
      </c>
      <c r="C713" s="14" t="s">
        <v>652</v>
      </c>
      <c r="D713" s="16">
        <v>5500000</v>
      </c>
      <c r="E713" s="17">
        <v>46052</v>
      </c>
      <c r="F713" s="17">
        <v>47238</v>
      </c>
      <c r="G713" s="15" t="s">
        <v>25</v>
      </c>
      <c r="H713" s="15" t="s">
        <v>26</v>
      </c>
      <c r="I713" s="15" t="s">
        <v>25</v>
      </c>
      <c r="J713" s="100" t="s">
        <v>26</v>
      </c>
    </row>
    <row r="714" spans="1:10" ht="24.95" customHeight="1">
      <c r="A714" s="14">
        <v>698</v>
      </c>
      <c r="B714" s="14" t="s">
        <v>693</v>
      </c>
      <c r="C714" s="14" t="s">
        <v>845</v>
      </c>
      <c r="D714" s="16">
        <v>14960000</v>
      </c>
      <c r="E714" s="17">
        <v>45443</v>
      </c>
      <c r="F714" s="17">
        <v>46827</v>
      </c>
      <c r="G714" s="15" t="s">
        <v>25</v>
      </c>
      <c r="H714" s="27" t="s">
        <v>26</v>
      </c>
      <c r="I714" s="72" t="s">
        <v>25</v>
      </c>
      <c r="J714" s="22" t="s">
        <v>26</v>
      </c>
    </row>
    <row r="715" spans="1:10" ht="24.95" customHeight="1">
      <c r="A715" s="14">
        <v>699</v>
      </c>
      <c r="B715" s="14" t="s">
        <v>699</v>
      </c>
      <c r="C715" s="14" t="s">
        <v>704</v>
      </c>
      <c r="D715" s="16">
        <v>110641.60000000001</v>
      </c>
      <c r="E715" s="17">
        <v>45847</v>
      </c>
      <c r="F715" s="17">
        <v>46520</v>
      </c>
      <c r="G715" s="15" t="s">
        <v>25</v>
      </c>
      <c r="H715" s="15" t="s">
        <v>26</v>
      </c>
      <c r="I715" s="15" t="s">
        <v>25</v>
      </c>
      <c r="J715" s="100" t="s">
        <v>26</v>
      </c>
    </row>
    <row r="716" spans="1:10" ht="24.95" customHeight="1">
      <c r="A716" s="14">
        <v>700</v>
      </c>
      <c r="B716" s="14" t="s">
        <v>699</v>
      </c>
      <c r="C716" s="14" t="s">
        <v>39</v>
      </c>
      <c r="D716" s="16">
        <v>115500</v>
      </c>
      <c r="E716" s="17">
        <v>45677</v>
      </c>
      <c r="F716" s="17">
        <v>46387</v>
      </c>
      <c r="G716" s="15" t="s">
        <v>25</v>
      </c>
      <c r="H716" s="27" t="s">
        <v>26</v>
      </c>
      <c r="I716" s="72" t="s">
        <v>25</v>
      </c>
      <c r="J716" s="22" t="s">
        <v>26</v>
      </c>
    </row>
    <row r="717" spans="1:10" ht="24.95" customHeight="1">
      <c r="A717" s="14">
        <v>701</v>
      </c>
      <c r="B717" s="14" t="s">
        <v>699</v>
      </c>
      <c r="C717" s="14" t="s">
        <v>24</v>
      </c>
      <c r="D717" s="16">
        <v>123280</v>
      </c>
      <c r="E717" s="17">
        <v>46164</v>
      </c>
      <c r="F717" s="17">
        <v>46386</v>
      </c>
      <c r="G717" s="15" t="s">
        <v>25</v>
      </c>
      <c r="H717" s="15" t="s">
        <v>26</v>
      </c>
      <c r="I717" s="15" t="s">
        <v>25</v>
      </c>
      <c r="J717" s="100" t="s">
        <v>26</v>
      </c>
    </row>
    <row r="718" spans="1:10" ht="24.95" customHeight="1">
      <c r="A718" s="14">
        <v>702</v>
      </c>
      <c r="B718" s="14" t="s">
        <v>699</v>
      </c>
      <c r="C718" s="14" t="s">
        <v>46</v>
      </c>
      <c r="D718" s="16">
        <v>144000</v>
      </c>
      <c r="E718" s="17">
        <v>46034</v>
      </c>
      <c r="F718" s="17">
        <v>46965</v>
      </c>
      <c r="G718" s="15" t="s">
        <v>25</v>
      </c>
      <c r="H718" s="27" t="s">
        <v>26</v>
      </c>
      <c r="I718" s="72" t="s">
        <v>25</v>
      </c>
      <c r="J718" s="22" t="s">
        <v>26</v>
      </c>
    </row>
    <row r="719" spans="1:10" ht="24.95" customHeight="1">
      <c r="A719" s="14">
        <v>703</v>
      </c>
      <c r="B719" s="14" t="s">
        <v>699</v>
      </c>
      <c r="C719" s="14" t="s">
        <v>39</v>
      </c>
      <c r="D719" s="16">
        <v>154000</v>
      </c>
      <c r="E719" s="17">
        <v>45677</v>
      </c>
      <c r="F719" s="17">
        <v>46387</v>
      </c>
      <c r="G719" s="15" t="s">
        <v>25</v>
      </c>
      <c r="H719" s="15" t="s">
        <v>26</v>
      </c>
      <c r="I719" s="15" t="s">
        <v>25</v>
      </c>
      <c r="J719" s="100" t="s">
        <v>26</v>
      </c>
    </row>
    <row r="720" spans="1:10" ht="24.95" customHeight="1">
      <c r="A720" s="14">
        <v>704</v>
      </c>
      <c r="B720" s="14" t="s">
        <v>699</v>
      </c>
      <c r="C720" s="14" t="s">
        <v>39</v>
      </c>
      <c r="D720" s="16">
        <v>154000</v>
      </c>
      <c r="E720" s="17">
        <v>45677</v>
      </c>
      <c r="F720" s="17">
        <v>46387</v>
      </c>
      <c r="G720" s="15" t="s">
        <v>25</v>
      </c>
      <c r="H720" s="27" t="s">
        <v>26</v>
      </c>
      <c r="I720" s="72" t="s">
        <v>25</v>
      </c>
      <c r="J720" s="22" t="s">
        <v>26</v>
      </c>
    </row>
    <row r="721" spans="1:10" ht="24.95" customHeight="1">
      <c r="A721" s="14">
        <v>705</v>
      </c>
      <c r="B721" s="14" t="s">
        <v>699</v>
      </c>
      <c r="C721" s="14" t="s">
        <v>46</v>
      </c>
      <c r="D721" s="16">
        <v>180000</v>
      </c>
      <c r="E721" s="17">
        <v>46016</v>
      </c>
      <c r="F721" s="17">
        <v>46965</v>
      </c>
      <c r="G721" s="15" t="s">
        <v>25</v>
      </c>
      <c r="H721" s="15" t="s">
        <v>26</v>
      </c>
      <c r="I721" s="15" t="s">
        <v>25</v>
      </c>
      <c r="J721" s="100" t="s">
        <v>26</v>
      </c>
    </row>
    <row r="722" spans="1:10" ht="24.95" customHeight="1">
      <c r="A722" s="14">
        <v>706</v>
      </c>
      <c r="B722" s="14" t="s">
        <v>699</v>
      </c>
      <c r="C722" s="14" t="s">
        <v>46</v>
      </c>
      <c r="D722" s="16">
        <v>180000</v>
      </c>
      <c r="E722" s="17">
        <v>46034</v>
      </c>
      <c r="F722" s="17">
        <v>46965</v>
      </c>
      <c r="G722" s="15" t="s">
        <v>25</v>
      </c>
      <c r="H722" s="27" t="s">
        <v>26</v>
      </c>
      <c r="I722" s="72" t="s">
        <v>25</v>
      </c>
      <c r="J722" s="22" t="s">
        <v>26</v>
      </c>
    </row>
    <row r="723" spans="1:10" ht="24.95" customHeight="1">
      <c r="A723" s="14">
        <v>707</v>
      </c>
      <c r="B723" s="14" t="s">
        <v>699</v>
      </c>
      <c r="C723" s="14" t="s">
        <v>46</v>
      </c>
      <c r="D723" s="16">
        <v>180000</v>
      </c>
      <c r="E723" s="17">
        <v>46034</v>
      </c>
      <c r="F723" s="17">
        <v>46965</v>
      </c>
      <c r="G723" s="15" t="s">
        <v>25</v>
      </c>
      <c r="H723" s="15" t="s">
        <v>26</v>
      </c>
      <c r="I723" s="15" t="s">
        <v>25</v>
      </c>
      <c r="J723" s="100" t="s">
        <v>26</v>
      </c>
    </row>
    <row r="724" spans="1:10" ht="24.95" customHeight="1">
      <c r="A724" s="14">
        <v>708</v>
      </c>
      <c r="B724" s="14" t="s">
        <v>699</v>
      </c>
      <c r="C724" s="14" t="s">
        <v>118</v>
      </c>
      <c r="D724" s="16">
        <v>189765</v>
      </c>
      <c r="E724" s="17">
        <v>45875</v>
      </c>
      <c r="F724" s="17">
        <v>46141</v>
      </c>
      <c r="G724" s="15" t="s">
        <v>25</v>
      </c>
      <c r="H724" s="27" t="s">
        <v>26</v>
      </c>
      <c r="I724" s="72" t="s">
        <v>25</v>
      </c>
      <c r="J724" s="22" t="s">
        <v>26</v>
      </c>
    </row>
    <row r="725" spans="1:10" ht="24.95" customHeight="1">
      <c r="A725" s="14">
        <v>709</v>
      </c>
      <c r="B725" s="14" t="s">
        <v>699</v>
      </c>
      <c r="C725" s="14" t="s">
        <v>44</v>
      </c>
      <c r="D725" s="16">
        <v>500000</v>
      </c>
      <c r="E725" s="17">
        <v>45700</v>
      </c>
      <c r="F725" s="17">
        <v>46568</v>
      </c>
      <c r="G725" s="15" t="s">
        <v>25</v>
      </c>
      <c r="H725" s="15" t="s">
        <v>26</v>
      </c>
      <c r="I725" s="15" t="s">
        <v>25</v>
      </c>
      <c r="J725" s="100" t="s">
        <v>26</v>
      </c>
    </row>
    <row r="726" spans="1:10" ht="24.95" customHeight="1">
      <c r="A726" s="14">
        <v>710</v>
      </c>
      <c r="B726" s="14" t="s">
        <v>699</v>
      </c>
      <c r="C726" s="14" t="s">
        <v>700</v>
      </c>
      <c r="D726" s="16">
        <v>600000</v>
      </c>
      <c r="E726" s="17">
        <v>45693</v>
      </c>
      <c r="F726" s="17">
        <v>47518</v>
      </c>
      <c r="G726" s="15" t="s">
        <v>25</v>
      </c>
      <c r="H726" s="27" t="s">
        <v>26</v>
      </c>
      <c r="I726" s="72" t="s">
        <v>25</v>
      </c>
      <c r="J726" s="22" t="s">
        <v>26</v>
      </c>
    </row>
    <row r="727" spans="1:10" ht="24.95" customHeight="1">
      <c r="A727" s="14">
        <v>711</v>
      </c>
      <c r="B727" s="14" t="s">
        <v>699</v>
      </c>
      <c r="C727" s="14" t="s">
        <v>703</v>
      </c>
      <c r="D727" s="16">
        <v>1251054</v>
      </c>
      <c r="E727" s="17">
        <v>45800</v>
      </c>
      <c r="F727" s="17">
        <v>46387</v>
      </c>
      <c r="G727" s="15" t="s">
        <v>25</v>
      </c>
      <c r="H727" s="15" t="s">
        <v>26</v>
      </c>
      <c r="I727" s="15" t="s">
        <v>25</v>
      </c>
      <c r="J727" s="100" t="s">
        <v>26</v>
      </c>
    </row>
    <row r="728" spans="1:10" ht="24.95" customHeight="1">
      <c r="A728" s="14">
        <v>712</v>
      </c>
      <c r="B728" s="14" t="s">
        <v>699</v>
      </c>
      <c r="C728" s="14" t="s">
        <v>705</v>
      </c>
      <c r="D728" s="16">
        <v>2633691</v>
      </c>
      <c r="E728" s="17">
        <v>45809</v>
      </c>
      <c r="F728" s="17">
        <v>46568</v>
      </c>
      <c r="G728" s="15" t="s">
        <v>25</v>
      </c>
      <c r="H728" s="27" t="s">
        <v>26</v>
      </c>
      <c r="I728" s="72" t="s">
        <v>25</v>
      </c>
      <c r="J728" s="22" t="s">
        <v>26</v>
      </c>
    </row>
    <row r="729" spans="1:10" ht="24.95" customHeight="1">
      <c r="A729" s="14">
        <v>713</v>
      </c>
      <c r="B729" s="14" t="s">
        <v>699</v>
      </c>
      <c r="C729" s="14" t="s">
        <v>702</v>
      </c>
      <c r="D729" s="16">
        <v>3367603</v>
      </c>
      <c r="E729" s="17">
        <v>45627</v>
      </c>
      <c r="F729" s="17">
        <v>46387</v>
      </c>
      <c r="G729" s="15" t="s">
        <v>25</v>
      </c>
      <c r="H729" s="15" t="s">
        <v>26</v>
      </c>
      <c r="I729" s="15" t="s">
        <v>25</v>
      </c>
      <c r="J729" s="100" t="s">
        <v>26</v>
      </c>
    </row>
    <row r="730" spans="1:10" ht="24.95" customHeight="1">
      <c r="A730" s="14">
        <v>714</v>
      </c>
      <c r="B730" s="14" t="s">
        <v>699</v>
      </c>
      <c r="C730" s="14" t="s">
        <v>701</v>
      </c>
      <c r="D730" s="16">
        <v>5000000</v>
      </c>
      <c r="E730" s="17">
        <v>45447</v>
      </c>
      <c r="F730" s="17">
        <v>46568</v>
      </c>
      <c r="G730" s="15" t="s">
        <v>25</v>
      </c>
      <c r="H730" s="27" t="s">
        <v>26</v>
      </c>
      <c r="I730" s="72" t="s">
        <v>25</v>
      </c>
      <c r="J730" s="22" t="s">
        <v>26</v>
      </c>
    </row>
    <row r="731" spans="1:10" ht="24.95" customHeight="1">
      <c r="A731" s="14">
        <v>715</v>
      </c>
      <c r="B731" s="14" t="s">
        <v>708</v>
      </c>
      <c r="C731" s="14" t="s">
        <v>709</v>
      </c>
      <c r="D731" s="16">
        <v>20000000</v>
      </c>
      <c r="E731" s="17">
        <v>46173</v>
      </c>
      <c r="F731" s="17">
        <v>48029</v>
      </c>
      <c r="G731" s="15" t="s">
        <v>25</v>
      </c>
      <c r="H731" s="15" t="s">
        <v>26</v>
      </c>
      <c r="I731" s="15" t="s">
        <v>25</v>
      </c>
      <c r="J731" s="100" t="s">
        <v>26</v>
      </c>
    </row>
    <row r="732" spans="1:10" ht="24.95" customHeight="1">
      <c r="A732" s="14">
        <v>716</v>
      </c>
      <c r="B732" s="14" t="s">
        <v>714</v>
      </c>
      <c r="C732" s="14" t="s">
        <v>39</v>
      </c>
      <c r="D732" s="16">
        <v>114400</v>
      </c>
      <c r="E732" s="17">
        <v>45712</v>
      </c>
      <c r="F732" s="17">
        <v>46387</v>
      </c>
      <c r="G732" s="15" t="s">
        <v>25</v>
      </c>
      <c r="H732" s="27" t="s">
        <v>26</v>
      </c>
      <c r="I732" s="72" t="s">
        <v>25</v>
      </c>
      <c r="J732" s="22" t="s">
        <v>26</v>
      </c>
    </row>
    <row r="733" spans="1:10" ht="24.95" customHeight="1">
      <c r="A733" s="14">
        <v>717</v>
      </c>
      <c r="B733" s="14" t="s">
        <v>715</v>
      </c>
      <c r="C733" s="14" t="s">
        <v>39</v>
      </c>
      <c r="D733" s="16">
        <v>105600</v>
      </c>
      <c r="E733" s="17">
        <v>45733</v>
      </c>
      <c r="F733" s="17">
        <v>46387</v>
      </c>
      <c r="G733" s="15" t="s">
        <v>25</v>
      </c>
      <c r="H733" s="15" t="s">
        <v>26</v>
      </c>
      <c r="I733" s="15" t="s">
        <v>25</v>
      </c>
      <c r="J733" s="100" t="s">
        <v>26</v>
      </c>
    </row>
    <row r="734" spans="1:10" ht="24.95" customHeight="1">
      <c r="A734" s="14">
        <v>718</v>
      </c>
      <c r="B734" s="14" t="s">
        <v>715</v>
      </c>
      <c r="C734" s="14" t="s">
        <v>801</v>
      </c>
      <c r="D734" s="16">
        <v>437917.2</v>
      </c>
      <c r="E734" s="17">
        <v>45628</v>
      </c>
      <c r="F734" s="17">
        <v>47120</v>
      </c>
      <c r="G734" s="15" t="s">
        <v>25</v>
      </c>
      <c r="H734" s="27" t="s">
        <v>26</v>
      </c>
      <c r="I734" s="72" t="s">
        <v>25</v>
      </c>
      <c r="J734" s="22" t="s">
        <v>26</v>
      </c>
    </row>
    <row r="735" spans="1:10" ht="24.95" customHeight="1">
      <c r="A735" s="14">
        <v>719</v>
      </c>
      <c r="B735" s="14" t="s">
        <v>723</v>
      </c>
      <c r="C735" s="14" t="s">
        <v>47</v>
      </c>
      <c r="D735" s="16">
        <v>144540</v>
      </c>
      <c r="E735" s="17">
        <v>46038</v>
      </c>
      <c r="F735" s="17">
        <v>46811</v>
      </c>
      <c r="G735" s="15" t="s">
        <v>25</v>
      </c>
      <c r="H735" s="15" t="s">
        <v>26</v>
      </c>
      <c r="I735" s="15" t="s">
        <v>25</v>
      </c>
      <c r="J735" s="100" t="s">
        <v>26</v>
      </c>
    </row>
    <row r="736" spans="1:10" ht="24.95" customHeight="1">
      <c r="A736" s="14">
        <v>720</v>
      </c>
      <c r="B736" s="14" t="s">
        <v>723</v>
      </c>
      <c r="C736" s="14" t="s">
        <v>47</v>
      </c>
      <c r="D736" s="16">
        <v>144540</v>
      </c>
      <c r="E736" s="17">
        <v>46150</v>
      </c>
      <c r="F736" s="17">
        <v>46811</v>
      </c>
      <c r="G736" s="15" t="s">
        <v>25</v>
      </c>
      <c r="H736" s="27" t="s">
        <v>26</v>
      </c>
      <c r="I736" s="72" t="s">
        <v>25</v>
      </c>
      <c r="J736" s="22" t="s">
        <v>26</v>
      </c>
    </row>
    <row r="737" spans="1:10" ht="24.95" customHeight="1">
      <c r="A737" s="14">
        <v>721</v>
      </c>
      <c r="B737" s="14" t="s">
        <v>723</v>
      </c>
      <c r="C737" s="14" t="s">
        <v>47</v>
      </c>
      <c r="D737" s="16">
        <v>144540</v>
      </c>
      <c r="E737" s="17">
        <v>46150</v>
      </c>
      <c r="F737" s="17">
        <v>46811</v>
      </c>
      <c r="G737" s="15" t="s">
        <v>25</v>
      </c>
      <c r="H737" s="15" t="s">
        <v>26</v>
      </c>
      <c r="I737" s="15" t="s">
        <v>25</v>
      </c>
      <c r="J737" s="100" t="s">
        <v>26</v>
      </c>
    </row>
    <row r="738" spans="1:10" ht="24.95" customHeight="1">
      <c r="A738" s="14">
        <v>722</v>
      </c>
      <c r="B738" s="14" t="s">
        <v>723</v>
      </c>
      <c r="C738" s="14" t="s">
        <v>39</v>
      </c>
      <c r="D738" s="16">
        <v>184140</v>
      </c>
      <c r="E738" s="17">
        <v>45671</v>
      </c>
      <c r="F738" s="17">
        <v>46387</v>
      </c>
      <c r="G738" s="15" t="s">
        <v>25</v>
      </c>
      <c r="H738" s="27" t="s">
        <v>26</v>
      </c>
      <c r="I738" s="72" t="s">
        <v>25</v>
      </c>
      <c r="J738" s="22" t="s">
        <v>26</v>
      </c>
    </row>
    <row r="739" spans="1:10" ht="24.95" customHeight="1">
      <c r="A739" s="14">
        <v>723</v>
      </c>
      <c r="B739" s="14" t="s">
        <v>723</v>
      </c>
      <c r="C739" s="14" t="s">
        <v>39</v>
      </c>
      <c r="D739" s="16">
        <v>184140</v>
      </c>
      <c r="E739" s="17">
        <v>45671</v>
      </c>
      <c r="F739" s="17">
        <v>46387</v>
      </c>
      <c r="G739" s="15" t="s">
        <v>25</v>
      </c>
      <c r="H739" s="15" t="s">
        <v>26</v>
      </c>
      <c r="I739" s="15" t="s">
        <v>25</v>
      </c>
      <c r="J739" s="100" t="s">
        <v>26</v>
      </c>
    </row>
    <row r="740" spans="1:10" ht="24.95" customHeight="1">
      <c r="A740" s="14">
        <v>724</v>
      </c>
      <c r="B740" s="14" t="s">
        <v>723</v>
      </c>
      <c r="C740" s="14" t="s">
        <v>39</v>
      </c>
      <c r="D740" s="16">
        <v>184140</v>
      </c>
      <c r="E740" s="17">
        <v>45671</v>
      </c>
      <c r="F740" s="17">
        <v>46387</v>
      </c>
      <c r="G740" s="15" t="s">
        <v>25</v>
      </c>
      <c r="H740" s="27" t="s">
        <v>26</v>
      </c>
      <c r="I740" s="72" t="s">
        <v>25</v>
      </c>
      <c r="J740" s="22" t="s">
        <v>26</v>
      </c>
    </row>
    <row r="741" spans="1:10" ht="24.95" customHeight="1">
      <c r="A741" s="14">
        <v>725</v>
      </c>
      <c r="B741" s="14" t="s">
        <v>723</v>
      </c>
      <c r="C741" s="14" t="s">
        <v>39</v>
      </c>
      <c r="D741" s="16">
        <v>184140</v>
      </c>
      <c r="E741" s="17">
        <v>45671</v>
      </c>
      <c r="F741" s="17">
        <v>46387</v>
      </c>
      <c r="G741" s="15" t="s">
        <v>25</v>
      </c>
      <c r="H741" s="15" t="s">
        <v>26</v>
      </c>
      <c r="I741" s="15" t="s">
        <v>25</v>
      </c>
      <c r="J741" s="100" t="s">
        <v>26</v>
      </c>
    </row>
    <row r="742" spans="1:10" ht="24.95" customHeight="1">
      <c r="A742" s="14">
        <v>726</v>
      </c>
      <c r="B742" s="14" t="s">
        <v>724</v>
      </c>
      <c r="C742" s="14" t="s">
        <v>39</v>
      </c>
      <c r="D742" s="16">
        <v>132000</v>
      </c>
      <c r="E742" s="17">
        <v>45666</v>
      </c>
      <c r="F742" s="17">
        <v>46387</v>
      </c>
      <c r="G742" s="15" t="s">
        <v>25</v>
      </c>
      <c r="H742" s="27" t="s">
        <v>26</v>
      </c>
      <c r="I742" s="72" t="s">
        <v>25</v>
      </c>
      <c r="J742" s="22" t="s">
        <v>26</v>
      </c>
    </row>
    <row r="743" spans="1:10" ht="24.95" customHeight="1">
      <c r="A743" s="14">
        <v>727</v>
      </c>
      <c r="B743" s="14" t="s">
        <v>724</v>
      </c>
      <c r="C743" s="14" t="s">
        <v>47</v>
      </c>
      <c r="D743" s="16">
        <v>132000</v>
      </c>
      <c r="E743" s="17">
        <v>46016</v>
      </c>
      <c r="F743" s="17">
        <v>46811</v>
      </c>
      <c r="G743" s="15" t="s">
        <v>25</v>
      </c>
      <c r="H743" s="15" t="s">
        <v>26</v>
      </c>
      <c r="I743" s="15" t="s">
        <v>25</v>
      </c>
      <c r="J743" s="100" t="s">
        <v>26</v>
      </c>
    </row>
    <row r="744" spans="1:10" ht="24.95" customHeight="1">
      <c r="A744" s="14">
        <v>728</v>
      </c>
      <c r="B744" s="14" t="s">
        <v>724</v>
      </c>
      <c r="C744" s="14" t="s">
        <v>39</v>
      </c>
      <c r="D744" s="16">
        <v>168300</v>
      </c>
      <c r="E744" s="17">
        <v>45666</v>
      </c>
      <c r="F744" s="17">
        <v>46387</v>
      </c>
      <c r="G744" s="15" t="s">
        <v>25</v>
      </c>
      <c r="H744" s="27" t="s">
        <v>26</v>
      </c>
      <c r="I744" s="72" t="s">
        <v>25</v>
      </c>
      <c r="J744" s="22" t="s">
        <v>26</v>
      </c>
    </row>
    <row r="745" spans="1:10" ht="24.95" customHeight="1">
      <c r="A745" s="14">
        <v>729</v>
      </c>
      <c r="B745" s="14" t="s">
        <v>724</v>
      </c>
      <c r="C745" s="14" t="s">
        <v>46</v>
      </c>
      <c r="D745" s="16">
        <v>180000</v>
      </c>
      <c r="E745" s="17">
        <v>46009</v>
      </c>
      <c r="F745" s="17">
        <v>46965</v>
      </c>
      <c r="G745" s="15" t="s">
        <v>25</v>
      </c>
      <c r="H745" s="15" t="s">
        <v>26</v>
      </c>
      <c r="I745" s="15" t="s">
        <v>25</v>
      </c>
      <c r="J745" s="100" t="s">
        <v>26</v>
      </c>
    </row>
    <row r="746" spans="1:10" ht="24.95" customHeight="1">
      <c r="A746" s="14">
        <v>730</v>
      </c>
      <c r="B746" s="14" t="s">
        <v>724</v>
      </c>
      <c r="C746" s="14" t="s">
        <v>39</v>
      </c>
      <c r="D746" s="16">
        <v>187000</v>
      </c>
      <c r="E746" s="17">
        <v>45666</v>
      </c>
      <c r="F746" s="17">
        <v>46387</v>
      </c>
      <c r="G746" s="15" t="s">
        <v>25</v>
      </c>
      <c r="H746" s="27" t="s">
        <v>26</v>
      </c>
      <c r="I746" s="72" t="s">
        <v>25</v>
      </c>
      <c r="J746" s="22" t="s">
        <v>26</v>
      </c>
    </row>
    <row r="747" spans="1:10" ht="24.95" customHeight="1">
      <c r="A747" s="14">
        <v>731</v>
      </c>
      <c r="B747" s="14" t="s">
        <v>724</v>
      </c>
      <c r="C747" s="14" t="s">
        <v>24</v>
      </c>
      <c r="D747" s="16">
        <v>300000</v>
      </c>
      <c r="E747" s="17">
        <v>46106</v>
      </c>
      <c r="F747" s="17">
        <v>46995</v>
      </c>
      <c r="G747" s="15" t="s">
        <v>25</v>
      </c>
      <c r="H747" s="15" t="s">
        <v>26</v>
      </c>
      <c r="I747" s="15" t="s">
        <v>25</v>
      </c>
      <c r="J747" s="100" t="s">
        <v>26</v>
      </c>
    </row>
    <row r="748" spans="1:10" ht="24.95" customHeight="1">
      <c r="A748" s="14">
        <v>732</v>
      </c>
      <c r="B748" s="14" t="s">
        <v>724</v>
      </c>
      <c r="C748" s="14" t="s">
        <v>46</v>
      </c>
      <c r="D748" s="16">
        <v>360000</v>
      </c>
      <c r="E748" s="17">
        <v>46007</v>
      </c>
      <c r="F748" s="17">
        <v>46965</v>
      </c>
      <c r="G748" s="15" t="s">
        <v>25</v>
      </c>
      <c r="H748" s="27" t="s">
        <v>26</v>
      </c>
      <c r="I748" s="72" t="s">
        <v>25</v>
      </c>
      <c r="J748" s="22" t="s">
        <v>26</v>
      </c>
    </row>
    <row r="749" spans="1:10" ht="24.95" customHeight="1">
      <c r="A749" s="14">
        <v>733</v>
      </c>
      <c r="B749" s="14" t="s">
        <v>724</v>
      </c>
      <c r="C749" s="14" t="s">
        <v>39</v>
      </c>
      <c r="D749" s="16">
        <v>374000</v>
      </c>
      <c r="E749" s="17">
        <v>45666</v>
      </c>
      <c r="F749" s="17">
        <v>46387</v>
      </c>
      <c r="G749" s="15" t="s">
        <v>25</v>
      </c>
      <c r="H749" s="15" t="s">
        <v>26</v>
      </c>
      <c r="I749" s="15" t="s">
        <v>25</v>
      </c>
      <c r="J749" s="100" t="s">
        <v>26</v>
      </c>
    </row>
    <row r="750" spans="1:10" ht="24.95" customHeight="1">
      <c r="A750" s="14">
        <v>734</v>
      </c>
      <c r="B750" s="14" t="s">
        <v>724</v>
      </c>
      <c r="C750" s="14" t="s">
        <v>46</v>
      </c>
      <c r="D750" s="16">
        <v>432000</v>
      </c>
      <c r="E750" s="17">
        <v>46009</v>
      </c>
      <c r="F750" s="17">
        <v>46965</v>
      </c>
      <c r="G750" s="15" t="s">
        <v>25</v>
      </c>
      <c r="H750" s="27" t="s">
        <v>26</v>
      </c>
      <c r="I750" s="72" t="s">
        <v>25</v>
      </c>
      <c r="J750" s="22" t="s">
        <v>26</v>
      </c>
    </row>
    <row r="751" spans="1:10" ht="24.95" customHeight="1">
      <c r="A751" s="14">
        <v>735</v>
      </c>
      <c r="B751" s="14" t="s">
        <v>724</v>
      </c>
      <c r="C751" s="14" t="s">
        <v>46</v>
      </c>
      <c r="D751" s="16">
        <v>432000</v>
      </c>
      <c r="E751" s="17">
        <v>46009</v>
      </c>
      <c r="F751" s="17">
        <v>46965</v>
      </c>
      <c r="G751" s="15" t="s">
        <v>25</v>
      </c>
      <c r="H751" s="15" t="s">
        <v>26</v>
      </c>
      <c r="I751" s="15" t="s">
        <v>25</v>
      </c>
      <c r="J751" s="100" t="s">
        <v>26</v>
      </c>
    </row>
    <row r="752" spans="1:10" ht="24.95" customHeight="1">
      <c r="A752" s="14">
        <v>736</v>
      </c>
      <c r="B752" s="14" t="s">
        <v>724</v>
      </c>
      <c r="C752" s="14" t="s">
        <v>46</v>
      </c>
      <c r="D752" s="16">
        <v>720000</v>
      </c>
      <c r="E752" s="17">
        <v>46009</v>
      </c>
      <c r="F752" s="17">
        <v>46965</v>
      </c>
      <c r="G752" s="15" t="s">
        <v>25</v>
      </c>
      <c r="H752" s="27" t="s">
        <v>26</v>
      </c>
      <c r="I752" s="72" t="s">
        <v>25</v>
      </c>
      <c r="J752" s="22" t="s">
        <v>26</v>
      </c>
    </row>
    <row r="753" spans="1:10" ht="24.95" customHeight="1">
      <c r="A753" s="14">
        <v>737</v>
      </c>
      <c r="B753" s="14" t="s">
        <v>724</v>
      </c>
      <c r="C753" s="14" t="s">
        <v>726</v>
      </c>
      <c r="D753" s="16">
        <v>1107735</v>
      </c>
      <c r="E753" s="17">
        <v>46114</v>
      </c>
      <c r="F753" s="17">
        <v>46825</v>
      </c>
      <c r="G753" s="15" t="s">
        <v>25</v>
      </c>
      <c r="H753" s="15" t="s">
        <v>26</v>
      </c>
      <c r="I753" s="15" t="s">
        <v>25</v>
      </c>
      <c r="J753" s="100" t="s">
        <v>26</v>
      </c>
    </row>
    <row r="754" spans="1:10" ht="24.95" customHeight="1">
      <c r="A754" s="14">
        <v>738</v>
      </c>
      <c r="B754" s="14" t="s">
        <v>724</v>
      </c>
      <c r="C754" s="14" t="s">
        <v>725</v>
      </c>
      <c r="D754" s="16">
        <v>5000000</v>
      </c>
      <c r="E754" s="17">
        <v>45442</v>
      </c>
      <c r="F754" s="17">
        <v>46934</v>
      </c>
      <c r="G754" s="15" t="s">
        <v>25</v>
      </c>
      <c r="H754" s="27" t="s">
        <v>26</v>
      </c>
      <c r="I754" s="72" t="s">
        <v>25</v>
      </c>
      <c r="J754" s="22" t="s">
        <v>26</v>
      </c>
    </row>
    <row r="755" spans="1:10" ht="24.95" customHeight="1">
      <c r="A755" s="14">
        <v>739</v>
      </c>
      <c r="B755" s="14" t="s">
        <v>730</v>
      </c>
      <c r="C755" s="14" t="s">
        <v>39</v>
      </c>
      <c r="D755" s="16">
        <v>123200</v>
      </c>
      <c r="E755" s="17">
        <v>45677</v>
      </c>
      <c r="F755" s="17">
        <v>46387</v>
      </c>
      <c r="G755" s="15" t="s">
        <v>25</v>
      </c>
      <c r="H755" s="15" t="s">
        <v>26</v>
      </c>
      <c r="I755" s="15" t="s">
        <v>25</v>
      </c>
      <c r="J755" s="100" t="s">
        <v>26</v>
      </c>
    </row>
    <row r="756" spans="1:10" ht="24.95" customHeight="1">
      <c r="A756" s="14">
        <v>740</v>
      </c>
      <c r="B756" s="14" t="s">
        <v>731</v>
      </c>
      <c r="C756" s="14" t="s">
        <v>47</v>
      </c>
      <c r="D756" s="16">
        <v>101200</v>
      </c>
      <c r="E756" s="17">
        <v>46034</v>
      </c>
      <c r="F756" s="17">
        <v>46811</v>
      </c>
      <c r="G756" s="15" t="s">
        <v>25</v>
      </c>
      <c r="H756" s="27" t="s">
        <v>26</v>
      </c>
      <c r="I756" s="72" t="s">
        <v>25</v>
      </c>
      <c r="J756" s="22" t="s">
        <v>26</v>
      </c>
    </row>
    <row r="757" spans="1:10" ht="24.95" customHeight="1">
      <c r="A757" s="14">
        <v>741</v>
      </c>
      <c r="B757" s="14" t="s">
        <v>731</v>
      </c>
      <c r="C757" s="14" t="s">
        <v>39</v>
      </c>
      <c r="D757" s="16">
        <v>110000</v>
      </c>
      <c r="E757" s="17">
        <v>45691</v>
      </c>
      <c r="F757" s="17">
        <v>46387</v>
      </c>
      <c r="G757" s="15" t="s">
        <v>25</v>
      </c>
      <c r="H757" s="15" t="s">
        <v>26</v>
      </c>
      <c r="I757" s="15" t="s">
        <v>25</v>
      </c>
      <c r="J757" s="100" t="s">
        <v>26</v>
      </c>
    </row>
    <row r="758" spans="1:10" ht="24.95" customHeight="1">
      <c r="A758" s="14">
        <v>742</v>
      </c>
      <c r="B758" s="14" t="s">
        <v>731</v>
      </c>
      <c r="C758" s="14" t="s">
        <v>39</v>
      </c>
      <c r="D758" s="16">
        <v>110000</v>
      </c>
      <c r="E758" s="17">
        <v>45691</v>
      </c>
      <c r="F758" s="17">
        <v>46387</v>
      </c>
      <c r="G758" s="15" t="s">
        <v>25</v>
      </c>
      <c r="H758" s="27" t="s">
        <v>26</v>
      </c>
      <c r="I758" s="72" t="s">
        <v>25</v>
      </c>
      <c r="J758" s="22" t="s">
        <v>26</v>
      </c>
    </row>
    <row r="759" spans="1:10" ht="24.95" customHeight="1">
      <c r="A759" s="14">
        <v>743</v>
      </c>
      <c r="B759" s="14" t="s">
        <v>731</v>
      </c>
      <c r="C759" s="14" t="s">
        <v>46</v>
      </c>
      <c r="D759" s="16">
        <v>126000</v>
      </c>
      <c r="E759" s="17">
        <v>46034</v>
      </c>
      <c r="F759" s="17">
        <v>46965</v>
      </c>
      <c r="G759" s="15" t="s">
        <v>25</v>
      </c>
      <c r="H759" s="15" t="s">
        <v>26</v>
      </c>
      <c r="I759" s="15" t="s">
        <v>25</v>
      </c>
      <c r="J759" s="100" t="s">
        <v>26</v>
      </c>
    </row>
    <row r="760" spans="1:10" ht="24.95" customHeight="1">
      <c r="A760" s="14">
        <v>744</v>
      </c>
      <c r="B760" s="14" t="s">
        <v>731</v>
      </c>
      <c r="C760" s="14" t="s">
        <v>39</v>
      </c>
      <c r="D760" s="16">
        <v>137500</v>
      </c>
      <c r="E760" s="17">
        <v>45691</v>
      </c>
      <c r="F760" s="17">
        <v>46387</v>
      </c>
      <c r="G760" s="15" t="s">
        <v>25</v>
      </c>
      <c r="H760" s="27" t="s">
        <v>26</v>
      </c>
      <c r="I760" s="72" t="s">
        <v>25</v>
      </c>
      <c r="J760" s="22" t="s">
        <v>26</v>
      </c>
    </row>
    <row r="761" spans="1:10" ht="24.95" customHeight="1">
      <c r="A761" s="14">
        <v>745</v>
      </c>
      <c r="B761" s="14" t="s">
        <v>731</v>
      </c>
      <c r="C761" s="14" t="s">
        <v>39</v>
      </c>
      <c r="D761" s="16">
        <v>165000</v>
      </c>
      <c r="E761" s="17">
        <v>45691</v>
      </c>
      <c r="F761" s="17">
        <v>46387</v>
      </c>
      <c r="G761" s="15" t="s">
        <v>25</v>
      </c>
      <c r="H761" s="15" t="s">
        <v>26</v>
      </c>
      <c r="I761" s="15" t="s">
        <v>25</v>
      </c>
      <c r="J761" s="100" t="s">
        <v>26</v>
      </c>
    </row>
    <row r="762" spans="1:10" ht="24.95" customHeight="1">
      <c r="A762" s="14">
        <v>746</v>
      </c>
      <c r="B762" s="14" t="s">
        <v>731</v>
      </c>
      <c r="C762" s="14" t="s">
        <v>47</v>
      </c>
      <c r="D762" s="16">
        <v>165000</v>
      </c>
      <c r="E762" s="17">
        <v>46034</v>
      </c>
      <c r="F762" s="17">
        <v>46811</v>
      </c>
      <c r="G762" s="15" t="s">
        <v>25</v>
      </c>
      <c r="H762" s="27" t="s">
        <v>26</v>
      </c>
      <c r="I762" s="72" t="s">
        <v>25</v>
      </c>
      <c r="J762" s="22" t="s">
        <v>26</v>
      </c>
    </row>
    <row r="763" spans="1:10" ht="24.95" customHeight="1">
      <c r="A763" s="14">
        <v>747</v>
      </c>
      <c r="B763" s="14" t="s">
        <v>731</v>
      </c>
      <c r="C763" s="14" t="s">
        <v>46</v>
      </c>
      <c r="D763" s="16">
        <v>172800</v>
      </c>
      <c r="E763" s="17">
        <v>46034</v>
      </c>
      <c r="F763" s="17">
        <v>46965</v>
      </c>
      <c r="G763" s="15" t="s">
        <v>25</v>
      </c>
      <c r="H763" s="15" t="s">
        <v>26</v>
      </c>
      <c r="I763" s="15" t="s">
        <v>25</v>
      </c>
      <c r="J763" s="100" t="s">
        <v>26</v>
      </c>
    </row>
    <row r="764" spans="1:10" ht="24.95" customHeight="1">
      <c r="A764" s="14">
        <v>748</v>
      </c>
      <c r="B764" s="14" t="s">
        <v>731</v>
      </c>
      <c r="C764" s="14" t="s">
        <v>842</v>
      </c>
      <c r="D764" s="16">
        <v>175427</v>
      </c>
      <c r="E764" s="17">
        <v>46160</v>
      </c>
      <c r="F764" s="17">
        <v>46478</v>
      </c>
      <c r="G764" s="15" t="s">
        <v>25</v>
      </c>
      <c r="H764" s="27" t="s">
        <v>26</v>
      </c>
      <c r="I764" s="72" t="s">
        <v>25</v>
      </c>
      <c r="J764" s="22" t="s">
        <v>26</v>
      </c>
    </row>
    <row r="765" spans="1:10" ht="24.95" customHeight="1">
      <c r="A765" s="14">
        <v>749</v>
      </c>
      <c r="B765" s="14" t="s">
        <v>731</v>
      </c>
      <c r="C765" s="14" t="s">
        <v>39</v>
      </c>
      <c r="D765" s="16">
        <v>176000</v>
      </c>
      <c r="E765" s="17">
        <v>45691</v>
      </c>
      <c r="F765" s="17">
        <v>46387</v>
      </c>
      <c r="G765" s="15" t="s">
        <v>25</v>
      </c>
      <c r="H765" s="15" t="s">
        <v>26</v>
      </c>
      <c r="I765" s="15" t="s">
        <v>25</v>
      </c>
      <c r="J765" s="100" t="s">
        <v>26</v>
      </c>
    </row>
    <row r="766" spans="1:10" ht="24.95" customHeight="1">
      <c r="A766" s="14">
        <v>750</v>
      </c>
      <c r="B766" s="14" t="s">
        <v>731</v>
      </c>
      <c r="C766" s="14" t="s">
        <v>39</v>
      </c>
      <c r="D766" s="16">
        <v>176000</v>
      </c>
      <c r="E766" s="17">
        <v>45691</v>
      </c>
      <c r="F766" s="17">
        <v>46387</v>
      </c>
      <c r="G766" s="15" t="s">
        <v>25</v>
      </c>
      <c r="H766" s="27" t="s">
        <v>26</v>
      </c>
      <c r="I766" s="72" t="s">
        <v>25</v>
      </c>
      <c r="J766" s="22" t="s">
        <v>26</v>
      </c>
    </row>
    <row r="767" spans="1:10" ht="24.95" customHeight="1">
      <c r="A767" s="14">
        <v>751</v>
      </c>
      <c r="B767" s="14" t="s">
        <v>731</v>
      </c>
      <c r="C767" s="14" t="s">
        <v>46</v>
      </c>
      <c r="D767" s="16">
        <v>180000</v>
      </c>
      <c r="E767" s="17">
        <v>46016</v>
      </c>
      <c r="F767" s="17">
        <v>46965</v>
      </c>
      <c r="G767" s="15" t="s">
        <v>25</v>
      </c>
      <c r="H767" s="15" t="s">
        <v>26</v>
      </c>
      <c r="I767" s="15" t="s">
        <v>25</v>
      </c>
      <c r="J767" s="100" t="s">
        <v>26</v>
      </c>
    </row>
    <row r="768" spans="1:10" ht="24.95" customHeight="1">
      <c r="A768" s="14">
        <v>752</v>
      </c>
      <c r="B768" s="14" t="s">
        <v>731</v>
      </c>
      <c r="C768" s="14" t="s">
        <v>46</v>
      </c>
      <c r="D768" s="16">
        <v>216000</v>
      </c>
      <c r="E768" s="17">
        <v>46034</v>
      </c>
      <c r="F768" s="17">
        <v>46965</v>
      </c>
      <c r="G768" s="15" t="s">
        <v>25</v>
      </c>
      <c r="H768" s="27" t="s">
        <v>26</v>
      </c>
      <c r="I768" s="72" t="s">
        <v>25</v>
      </c>
      <c r="J768" s="22" t="s">
        <v>26</v>
      </c>
    </row>
    <row r="769" spans="1:10" ht="24.95" customHeight="1">
      <c r="A769" s="14">
        <v>753</v>
      </c>
      <c r="B769" s="14" t="s">
        <v>731</v>
      </c>
      <c r="C769" s="14" t="s">
        <v>46</v>
      </c>
      <c r="D769" s="16">
        <v>270000</v>
      </c>
      <c r="E769" s="17">
        <v>46034</v>
      </c>
      <c r="F769" s="17">
        <v>46965</v>
      </c>
      <c r="G769" s="15" t="s">
        <v>25</v>
      </c>
      <c r="H769" s="15" t="s">
        <v>26</v>
      </c>
      <c r="I769" s="15" t="s">
        <v>25</v>
      </c>
      <c r="J769" s="100" t="s">
        <v>26</v>
      </c>
    </row>
    <row r="770" spans="1:10" ht="24.95" customHeight="1">
      <c r="A770" s="14">
        <v>754</v>
      </c>
      <c r="B770" s="14" t="s">
        <v>731</v>
      </c>
      <c r="C770" s="14" t="s">
        <v>39</v>
      </c>
      <c r="D770" s="16">
        <v>275000</v>
      </c>
      <c r="E770" s="17">
        <v>45691</v>
      </c>
      <c r="F770" s="17">
        <v>46387</v>
      </c>
      <c r="G770" s="15" t="s">
        <v>25</v>
      </c>
      <c r="H770" s="27" t="s">
        <v>26</v>
      </c>
      <c r="I770" s="72" t="s">
        <v>25</v>
      </c>
      <c r="J770" s="22" t="s">
        <v>26</v>
      </c>
    </row>
    <row r="771" spans="1:10" ht="24.95" customHeight="1">
      <c r="A771" s="14">
        <v>755</v>
      </c>
      <c r="B771" s="14" t="s">
        <v>731</v>
      </c>
      <c r="C771" s="14" t="s">
        <v>39</v>
      </c>
      <c r="D771" s="16">
        <v>330000</v>
      </c>
      <c r="E771" s="17">
        <v>45691</v>
      </c>
      <c r="F771" s="17">
        <v>46387</v>
      </c>
      <c r="G771" s="15" t="s">
        <v>25</v>
      </c>
      <c r="H771" s="15" t="s">
        <v>26</v>
      </c>
      <c r="I771" s="15" t="s">
        <v>25</v>
      </c>
      <c r="J771" s="100" t="s">
        <v>26</v>
      </c>
    </row>
    <row r="772" spans="1:10" ht="24.95" customHeight="1">
      <c r="A772" s="14">
        <v>756</v>
      </c>
      <c r="B772" s="14" t="s">
        <v>731</v>
      </c>
      <c r="C772" s="14" t="s">
        <v>46</v>
      </c>
      <c r="D772" s="16">
        <v>360000</v>
      </c>
      <c r="E772" s="17">
        <v>46034</v>
      </c>
      <c r="F772" s="17">
        <v>46965</v>
      </c>
      <c r="G772" s="15" t="s">
        <v>25</v>
      </c>
      <c r="H772" s="27" t="s">
        <v>26</v>
      </c>
      <c r="I772" s="72" t="s">
        <v>25</v>
      </c>
      <c r="J772" s="22" t="s">
        <v>26</v>
      </c>
    </row>
    <row r="773" spans="1:10" ht="24.95" customHeight="1">
      <c r="A773" s="14">
        <v>757</v>
      </c>
      <c r="B773" s="14" t="s">
        <v>731</v>
      </c>
      <c r="C773" s="14" t="s">
        <v>100</v>
      </c>
      <c r="D773" s="16">
        <v>515095</v>
      </c>
      <c r="E773" s="17">
        <v>45743</v>
      </c>
      <c r="F773" s="17">
        <v>46568</v>
      </c>
      <c r="G773" s="15" t="s">
        <v>25</v>
      </c>
      <c r="H773" s="15" t="s">
        <v>26</v>
      </c>
      <c r="I773" s="15" t="s">
        <v>25</v>
      </c>
      <c r="J773" s="100" t="s">
        <v>26</v>
      </c>
    </row>
    <row r="774" spans="1:10" ht="24.95" customHeight="1">
      <c r="A774" s="14">
        <v>758</v>
      </c>
      <c r="B774" s="14" t="s">
        <v>731</v>
      </c>
      <c r="C774" s="14" t="s">
        <v>44</v>
      </c>
      <c r="D774" s="16">
        <v>580000</v>
      </c>
      <c r="E774" s="17">
        <v>45699</v>
      </c>
      <c r="F774" s="17">
        <v>46419</v>
      </c>
      <c r="G774" s="15" t="s">
        <v>25</v>
      </c>
      <c r="H774" s="27" t="s">
        <v>26</v>
      </c>
      <c r="I774" s="72" t="s">
        <v>25</v>
      </c>
      <c r="J774" s="22" t="s">
        <v>26</v>
      </c>
    </row>
    <row r="775" spans="1:10" ht="24.95" customHeight="1">
      <c r="A775" s="14">
        <v>759</v>
      </c>
      <c r="B775" s="14" t="s">
        <v>731</v>
      </c>
      <c r="C775" s="14" t="s">
        <v>733</v>
      </c>
      <c r="D775" s="16">
        <v>1139164</v>
      </c>
      <c r="E775" s="17">
        <v>46185</v>
      </c>
      <c r="F775" s="17">
        <v>46934</v>
      </c>
      <c r="G775" s="15" t="s">
        <v>25</v>
      </c>
      <c r="H775" s="15" t="s">
        <v>26</v>
      </c>
      <c r="I775" s="15" t="s">
        <v>25</v>
      </c>
      <c r="J775" s="100" t="s">
        <v>26</v>
      </c>
    </row>
    <row r="776" spans="1:10" ht="24.95" customHeight="1">
      <c r="A776" s="14">
        <v>760</v>
      </c>
      <c r="B776" s="14" t="s">
        <v>731</v>
      </c>
      <c r="C776" s="14" t="s">
        <v>732</v>
      </c>
      <c r="D776" s="16">
        <v>5000000</v>
      </c>
      <c r="E776" s="17">
        <v>45444</v>
      </c>
      <c r="F776" s="17">
        <v>46934</v>
      </c>
      <c r="G776" s="15" t="s">
        <v>25</v>
      </c>
      <c r="H776" s="27" t="s">
        <v>26</v>
      </c>
      <c r="I776" s="72" t="s">
        <v>25</v>
      </c>
      <c r="J776" s="22" t="s">
        <v>26</v>
      </c>
    </row>
    <row r="777" spans="1:10" ht="24.95" customHeight="1">
      <c r="A777" s="14">
        <v>761</v>
      </c>
      <c r="B777" s="14" t="s">
        <v>734</v>
      </c>
      <c r="C777" s="14" t="s">
        <v>735</v>
      </c>
      <c r="D777" s="16">
        <v>12359151</v>
      </c>
      <c r="E777" s="17">
        <v>46167</v>
      </c>
      <c r="F777" s="17">
        <v>47664</v>
      </c>
      <c r="G777" s="15" t="s">
        <v>25</v>
      </c>
      <c r="H777" s="15" t="s">
        <v>26</v>
      </c>
      <c r="I777" s="15" t="s">
        <v>25</v>
      </c>
      <c r="J777" s="100" t="s">
        <v>26</v>
      </c>
    </row>
    <row r="778" spans="1:10" ht="24.95" customHeight="1">
      <c r="A778" s="14">
        <v>762</v>
      </c>
      <c r="B778" s="14" t="s">
        <v>736</v>
      </c>
      <c r="C778" s="14" t="s">
        <v>737</v>
      </c>
      <c r="D778" s="16">
        <v>200000</v>
      </c>
      <c r="E778" s="17">
        <v>45952</v>
      </c>
      <c r="F778" s="17">
        <v>46203</v>
      </c>
      <c r="G778" s="15" t="s">
        <v>25</v>
      </c>
      <c r="H778" s="27" t="s">
        <v>26</v>
      </c>
      <c r="I778" s="72" t="s">
        <v>25</v>
      </c>
      <c r="J778" s="22" t="s">
        <v>26</v>
      </c>
    </row>
    <row r="779" spans="1:10" ht="24.95" customHeight="1">
      <c r="A779" s="14">
        <v>763</v>
      </c>
      <c r="B779" s="14" t="s">
        <v>738</v>
      </c>
      <c r="C779" s="14" t="s">
        <v>846</v>
      </c>
      <c r="D779" s="16">
        <v>3237236</v>
      </c>
      <c r="E779" s="17">
        <v>45809</v>
      </c>
      <c r="F779" s="17">
        <v>47118</v>
      </c>
      <c r="G779" s="15" t="s">
        <v>25</v>
      </c>
      <c r="H779" s="15" t="s">
        <v>26</v>
      </c>
      <c r="I779" s="15" t="s">
        <v>25</v>
      </c>
      <c r="J779" s="100" t="s">
        <v>26</v>
      </c>
    </row>
    <row r="780" spans="1:10" ht="24.95" customHeight="1">
      <c r="A780" s="14">
        <v>764</v>
      </c>
      <c r="B780" s="14" t="s">
        <v>740</v>
      </c>
      <c r="C780" s="14" t="s">
        <v>39</v>
      </c>
      <c r="D780" s="16">
        <v>110000</v>
      </c>
      <c r="E780" s="17">
        <v>45705</v>
      </c>
      <c r="F780" s="17">
        <v>46387</v>
      </c>
      <c r="G780" s="15" t="s">
        <v>25</v>
      </c>
      <c r="H780" s="27" t="s">
        <v>26</v>
      </c>
      <c r="I780" s="72" t="s">
        <v>25</v>
      </c>
      <c r="J780" s="22" t="s">
        <v>26</v>
      </c>
    </row>
    <row r="781" spans="1:10" ht="24.95" customHeight="1">
      <c r="A781" s="14">
        <v>765</v>
      </c>
      <c r="B781" s="14" t="s">
        <v>740</v>
      </c>
      <c r="C781" s="14" t="s">
        <v>46</v>
      </c>
      <c r="D781" s="16">
        <v>144000</v>
      </c>
      <c r="E781" s="17">
        <v>46009</v>
      </c>
      <c r="F781" s="17">
        <v>46965</v>
      </c>
      <c r="G781" s="15" t="s">
        <v>25</v>
      </c>
      <c r="H781" s="15" t="s">
        <v>26</v>
      </c>
      <c r="I781" s="15" t="s">
        <v>25</v>
      </c>
      <c r="J781" s="100" t="s">
        <v>26</v>
      </c>
    </row>
    <row r="782" spans="1:10" ht="24.95" customHeight="1">
      <c r="A782" s="14">
        <v>766</v>
      </c>
      <c r="B782" s="14" t="s">
        <v>740</v>
      </c>
      <c r="C782" s="14" t="s">
        <v>776</v>
      </c>
      <c r="D782" s="16">
        <v>200000</v>
      </c>
      <c r="E782" s="17">
        <v>45784</v>
      </c>
      <c r="F782" s="17">
        <v>46873</v>
      </c>
      <c r="G782" s="15" t="s">
        <v>25</v>
      </c>
      <c r="H782" s="27" t="s">
        <v>26</v>
      </c>
      <c r="I782" s="72" t="s">
        <v>25</v>
      </c>
      <c r="J782" s="22" t="s">
        <v>26</v>
      </c>
    </row>
    <row r="783" spans="1:10" ht="24.95" customHeight="1">
      <c r="A783" s="14">
        <v>767</v>
      </c>
      <c r="B783" s="14" t="s">
        <v>740</v>
      </c>
      <c r="C783" s="14" t="s">
        <v>786</v>
      </c>
      <c r="D783" s="16">
        <v>240000</v>
      </c>
      <c r="E783" s="17">
        <v>45775</v>
      </c>
      <c r="F783" s="17">
        <v>47299</v>
      </c>
      <c r="G783" s="15" t="s">
        <v>25</v>
      </c>
      <c r="H783" s="15" t="s">
        <v>26</v>
      </c>
      <c r="I783" s="15" t="s">
        <v>25</v>
      </c>
      <c r="J783" s="100" t="s">
        <v>26</v>
      </c>
    </row>
    <row r="784" spans="1:10" ht="24.95" customHeight="1">
      <c r="A784" s="14">
        <v>768</v>
      </c>
      <c r="B784" s="14" t="s">
        <v>740</v>
      </c>
      <c r="C784" s="14" t="s">
        <v>802</v>
      </c>
      <c r="D784" s="16">
        <v>349124</v>
      </c>
      <c r="E784" s="17">
        <v>46161</v>
      </c>
      <c r="F784" s="17">
        <v>47634</v>
      </c>
      <c r="G784" s="15" t="s">
        <v>25</v>
      </c>
      <c r="H784" s="27" t="s">
        <v>26</v>
      </c>
      <c r="I784" s="72" t="s">
        <v>25</v>
      </c>
      <c r="J784" s="22" t="s">
        <v>26</v>
      </c>
    </row>
    <row r="785" spans="1:10" ht="24.95" customHeight="1">
      <c r="A785" s="14">
        <v>769</v>
      </c>
      <c r="B785" s="14" t="s">
        <v>740</v>
      </c>
      <c r="C785" s="14" t="s">
        <v>44</v>
      </c>
      <c r="D785" s="16">
        <v>600000</v>
      </c>
      <c r="E785" s="17">
        <v>45702</v>
      </c>
      <c r="F785" s="17">
        <v>46751</v>
      </c>
      <c r="G785" s="15" t="s">
        <v>25</v>
      </c>
      <c r="H785" s="15" t="s">
        <v>26</v>
      </c>
      <c r="I785" s="15" t="s">
        <v>25</v>
      </c>
      <c r="J785" s="100" t="s">
        <v>26</v>
      </c>
    </row>
    <row r="786" spans="1:10" ht="24.95" customHeight="1">
      <c r="A786" s="14">
        <v>770</v>
      </c>
      <c r="B786" s="14" t="s">
        <v>741</v>
      </c>
      <c r="C786" s="14" t="s">
        <v>742</v>
      </c>
      <c r="D786" s="16">
        <v>260000</v>
      </c>
      <c r="E786" s="17">
        <v>45923</v>
      </c>
      <c r="F786" s="17">
        <v>46387</v>
      </c>
      <c r="G786" s="15" t="s">
        <v>25</v>
      </c>
      <c r="H786" s="27" t="s">
        <v>26</v>
      </c>
      <c r="I786" s="72" t="s">
        <v>25</v>
      </c>
      <c r="J786" s="22" t="s">
        <v>26</v>
      </c>
    </row>
    <row r="787" spans="1:10" ht="24.95" customHeight="1">
      <c r="A787" s="14">
        <v>771</v>
      </c>
      <c r="B787" s="14" t="s">
        <v>743</v>
      </c>
      <c r="C787" s="14" t="s">
        <v>744</v>
      </c>
      <c r="D787" s="16">
        <v>12922248</v>
      </c>
      <c r="E787" s="17">
        <v>43101</v>
      </c>
      <c r="F787" s="17">
        <v>46477</v>
      </c>
      <c r="G787" s="15" t="s">
        <v>25</v>
      </c>
      <c r="H787" s="15" t="s">
        <v>26</v>
      </c>
      <c r="I787" s="15" t="s">
        <v>25</v>
      </c>
      <c r="J787" s="100" t="s">
        <v>26</v>
      </c>
    </row>
    <row r="788" spans="1:10" ht="24.95" customHeight="1">
      <c r="A788" s="14">
        <v>772</v>
      </c>
      <c r="B788" s="14" t="s">
        <v>745</v>
      </c>
      <c r="C788" s="14" t="s">
        <v>746</v>
      </c>
      <c r="D788" s="16">
        <v>400000</v>
      </c>
      <c r="E788" s="17">
        <v>45434</v>
      </c>
      <c r="F788" s="17">
        <v>46239</v>
      </c>
      <c r="G788" s="15" t="s">
        <v>25</v>
      </c>
      <c r="H788" s="27" t="s">
        <v>26</v>
      </c>
      <c r="I788" s="72" t="s">
        <v>25</v>
      </c>
      <c r="J788" s="22" t="s">
        <v>26</v>
      </c>
    </row>
    <row r="789" spans="1:10" ht="24.95" customHeight="1">
      <c r="A789" s="14">
        <v>773</v>
      </c>
      <c r="B789" s="14" t="s">
        <v>747</v>
      </c>
      <c r="C789" s="14" t="s">
        <v>80</v>
      </c>
      <c r="D789" s="16">
        <v>1398928</v>
      </c>
      <c r="E789" s="17">
        <v>45839</v>
      </c>
      <c r="F789" s="17">
        <v>46203</v>
      </c>
      <c r="G789" s="15" t="s">
        <v>25</v>
      </c>
      <c r="H789" s="15" t="s">
        <v>26</v>
      </c>
      <c r="I789" s="15" t="s">
        <v>25</v>
      </c>
      <c r="J789" s="100" t="s">
        <v>26</v>
      </c>
    </row>
    <row r="790" spans="1:10" ht="24.95" customHeight="1">
      <c r="A790" s="14">
        <v>774</v>
      </c>
      <c r="B790" s="14" t="s">
        <v>748</v>
      </c>
      <c r="C790" s="14" t="s">
        <v>46</v>
      </c>
      <c r="D790" s="16">
        <v>108000</v>
      </c>
      <c r="E790" s="17">
        <v>46009</v>
      </c>
      <c r="F790" s="17">
        <v>46965</v>
      </c>
      <c r="G790" s="15" t="s">
        <v>25</v>
      </c>
      <c r="H790" s="27" t="s">
        <v>26</v>
      </c>
      <c r="I790" s="72" t="s">
        <v>25</v>
      </c>
      <c r="J790" s="22" t="s">
        <v>26</v>
      </c>
    </row>
    <row r="791" spans="1:10" ht="24.95" customHeight="1">
      <c r="A791" s="14">
        <v>775</v>
      </c>
      <c r="B791" s="14" t="s">
        <v>748</v>
      </c>
      <c r="C791" s="14" t="s">
        <v>46</v>
      </c>
      <c r="D791" s="16">
        <v>108000</v>
      </c>
      <c r="E791" s="17">
        <v>46009</v>
      </c>
      <c r="F791" s="17">
        <v>46965</v>
      </c>
      <c r="G791" s="15" t="s">
        <v>25</v>
      </c>
      <c r="H791" s="15" t="s">
        <v>26</v>
      </c>
      <c r="I791" s="15" t="s">
        <v>25</v>
      </c>
      <c r="J791" s="100" t="s">
        <v>26</v>
      </c>
    </row>
    <row r="792" spans="1:10" ht="24.95" customHeight="1">
      <c r="A792" s="14">
        <v>776</v>
      </c>
      <c r="B792" s="14" t="s">
        <v>748</v>
      </c>
      <c r="C792" s="14" t="s">
        <v>39</v>
      </c>
      <c r="D792" s="16">
        <v>110000</v>
      </c>
      <c r="E792" s="17">
        <v>45705</v>
      </c>
      <c r="F792" s="17">
        <v>46387</v>
      </c>
      <c r="G792" s="15" t="s">
        <v>25</v>
      </c>
      <c r="H792" s="27" t="s">
        <v>26</v>
      </c>
      <c r="I792" s="72" t="s">
        <v>25</v>
      </c>
      <c r="J792" s="22" t="s">
        <v>26</v>
      </c>
    </row>
    <row r="793" spans="1:10" ht="24.95" customHeight="1">
      <c r="A793" s="14">
        <v>777</v>
      </c>
      <c r="B793" s="14" t="s">
        <v>748</v>
      </c>
      <c r="C793" s="14" t="s">
        <v>47</v>
      </c>
      <c r="D793" s="16">
        <v>148500</v>
      </c>
      <c r="E793" s="17">
        <v>46148</v>
      </c>
      <c r="F793" s="17">
        <v>46811</v>
      </c>
      <c r="G793" s="15" t="s">
        <v>25</v>
      </c>
      <c r="H793" s="15" t="s">
        <v>26</v>
      </c>
      <c r="I793" s="15" t="s">
        <v>25</v>
      </c>
      <c r="J793" s="100" t="s">
        <v>26</v>
      </c>
    </row>
    <row r="794" spans="1:10" ht="24.95" customHeight="1">
      <c r="A794" s="14">
        <v>778</v>
      </c>
      <c r="B794" s="14" t="s">
        <v>748</v>
      </c>
      <c r="C794" s="14" t="s">
        <v>39</v>
      </c>
      <c r="D794" s="16">
        <v>165000</v>
      </c>
      <c r="E794" s="17">
        <v>45705</v>
      </c>
      <c r="F794" s="17">
        <v>46387</v>
      </c>
      <c r="G794" s="15" t="s">
        <v>25</v>
      </c>
      <c r="H794" s="27" t="s">
        <v>26</v>
      </c>
      <c r="I794" s="72" t="s">
        <v>25</v>
      </c>
      <c r="J794" s="22" t="s">
        <v>26</v>
      </c>
    </row>
    <row r="795" spans="1:10" ht="24.95" customHeight="1">
      <c r="A795" s="14">
        <v>779</v>
      </c>
      <c r="B795" s="14" t="s">
        <v>748</v>
      </c>
      <c r="C795" s="14" t="s">
        <v>802</v>
      </c>
      <c r="D795" s="16">
        <v>170000</v>
      </c>
      <c r="E795" s="17">
        <v>46162</v>
      </c>
      <c r="F795" s="17">
        <v>47664</v>
      </c>
      <c r="G795" s="15" t="s">
        <v>25</v>
      </c>
      <c r="H795" s="15" t="s">
        <v>26</v>
      </c>
      <c r="I795" s="15" t="s">
        <v>25</v>
      </c>
      <c r="J795" s="100" t="s">
        <v>26</v>
      </c>
    </row>
    <row r="796" spans="1:10" ht="24.95" customHeight="1">
      <c r="A796" s="14">
        <v>780</v>
      </c>
      <c r="B796" s="14" t="s">
        <v>748</v>
      </c>
      <c r="C796" s="14" t="s">
        <v>776</v>
      </c>
      <c r="D796" s="16">
        <v>425000</v>
      </c>
      <c r="E796" s="17">
        <v>45761</v>
      </c>
      <c r="F796" s="17">
        <v>46901</v>
      </c>
      <c r="G796" s="15" t="s">
        <v>25</v>
      </c>
      <c r="H796" s="27" t="s">
        <v>26</v>
      </c>
      <c r="I796" s="72" t="s">
        <v>25</v>
      </c>
      <c r="J796" s="22" t="s">
        <v>26</v>
      </c>
    </row>
    <row r="797" spans="1:10" ht="24.95" customHeight="1">
      <c r="A797" s="14">
        <v>781</v>
      </c>
      <c r="B797" s="14" t="s">
        <v>749</v>
      </c>
      <c r="C797" s="14" t="s">
        <v>750</v>
      </c>
      <c r="D797" s="16">
        <v>450000</v>
      </c>
      <c r="E797" s="17">
        <v>45818</v>
      </c>
      <c r="F797" s="17">
        <v>46660</v>
      </c>
      <c r="G797" s="15" t="s">
        <v>25</v>
      </c>
      <c r="H797" s="15" t="s">
        <v>26</v>
      </c>
      <c r="I797" s="15" t="s">
        <v>25</v>
      </c>
      <c r="J797" s="100" t="s">
        <v>26</v>
      </c>
    </row>
    <row r="798" spans="1:10" ht="24.95" customHeight="1">
      <c r="A798" s="14">
        <v>782</v>
      </c>
      <c r="B798" s="14" t="s">
        <v>751</v>
      </c>
      <c r="C798" s="14" t="s">
        <v>217</v>
      </c>
      <c r="D798" s="16">
        <v>6056656.5</v>
      </c>
      <c r="E798" s="17">
        <v>46164</v>
      </c>
      <c r="F798" s="17">
        <v>47654</v>
      </c>
      <c r="G798" s="15" t="s">
        <v>25</v>
      </c>
      <c r="H798" s="27" t="s">
        <v>26</v>
      </c>
      <c r="I798" s="72" t="s">
        <v>25</v>
      </c>
      <c r="J798" s="22" t="s">
        <v>26</v>
      </c>
    </row>
    <row r="799" spans="1:10" ht="24.95" customHeight="1">
      <c r="A799" s="14">
        <v>783</v>
      </c>
      <c r="B799" s="14" t="s">
        <v>752</v>
      </c>
      <c r="C799" s="14" t="s">
        <v>217</v>
      </c>
      <c r="D799" s="16">
        <v>2225003.48</v>
      </c>
      <c r="E799" s="17">
        <v>46164</v>
      </c>
      <c r="F799" s="17">
        <v>47664</v>
      </c>
      <c r="G799" s="15" t="s">
        <v>25</v>
      </c>
      <c r="H799" s="15" t="s">
        <v>26</v>
      </c>
      <c r="I799" s="15" t="s">
        <v>25</v>
      </c>
      <c r="J799" s="100" t="s">
        <v>26</v>
      </c>
    </row>
    <row r="800" spans="1:10" ht="24.95" customHeight="1">
      <c r="A800" s="14">
        <v>784</v>
      </c>
      <c r="B800" s="14" t="s">
        <v>753</v>
      </c>
      <c r="C800" s="14" t="s">
        <v>754</v>
      </c>
      <c r="D800" s="16">
        <v>8554800</v>
      </c>
      <c r="E800" s="17">
        <v>45793</v>
      </c>
      <c r="F800" s="17">
        <v>47299</v>
      </c>
      <c r="G800" s="15" t="s">
        <v>25</v>
      </c>
      <c r="H800" s="27" t="s">
        <v>26</v>
      </c>
      <c r="I800" s="72" t="s">
        <v>25</v>
      </c>
      <c r="J800" s="22" t="s">
        <v>26</v>
      </c>
    </row>
    <row r="801" spans="1:10" ht="24.95" customHeight="1">
      <c r="A801" s="14">
        <v>785</v>
      </c>
      <c r="B801" s="14" t="s">
        <v>755</v>
      </c>
      <c r="C801" s="14" t="s">
        <v>756</v>
      </c>
      <c r="D801" s="16">
        <v>6428150</v>
      </c>
      <c r="E801" s="17">
        <v>45689</v>
      </c>
      <c r="F801" s="17">
        <v>46783</v>
      </c>
      <c r="G801" s="15" t="s">
        <v>25</v>
      </c>
      <c r="H801" s="15" t="s">
        <v>26</v>
      </c>
      <c r="I801" s="15" t="s">
        <v>25</v>
      </c>
      <c r="J801" s="100" t="s">
        <v>26</v>
      </c>
    </row>
    <row r="802" spans="1:10" ht="24.95" customHeight="1">
      <c r="A802" s="14">
        <v>786</v>
      </c>
      <c r="B802" s="14" t="s">
        <v>755</v>
      </c>
      <c r="C802" s="14" t="s">
        <v>757</v>
      </c>
      <c r="D802" s="16">
        <v>11929151</v>
      </c>
      <c r="E802" s="17">
        <v>46167</v>
      </c>
      <c r="F802" s="17">
        <v>47664</v>
      </c>
      <c r="G802" s="15" t="s">
        <v>25</v>
      </c>
      <c r="H802" s="27" t="s">
        <v>26</v>
      </c>
      <c r="I802" s="72" t="s">
        <v>25</v>
      </c>
      <c r="J802" s="22" t="s">
        <v>26</v>
      </c>
    </row>
    <row r="803" spans="1:10" ht="24.95" customHeight="1">
      <c r="A803" s="14">
        <v>787</v>
      </c>
      <c r="B803" s="14" t="s">
        <v>758</v>
      </c>
      <c r="C803" s="14" t="s">
        <v>759</v>
      </c>
      <c r="D803" s="16">
        <v>16000000</v>
      </c>
      <c r="E803" s="17">
        <v>45573</v>
      </c>
      <c r="F803" s="17">
        <v>47118</v>
      </c>
      <c r="G803" s="15" t="s">
        <v>25</v>
      </c>
      <c r="H803" s="15" t="s">
        <v>26</v>
      </c>
      <c r="I803" s="15" t="s">
        <v>25</v>
      </c>
      <c r="J803" s="100" t="s">
        <v>26</v>
      </c>
    </row>
    <row r="804" spans="1:10" ht="24.95" customHeight="1">
      <c r="A804" s="14">
        <v>788</v>
      </c>
      <c r="B804" s="14" t="s">
        <v>847</v>
      </c>
      <c r="C804" s="14" t="s">
        <v>41</v>
      </c>
      <c r="D804" s="16">
        <v>482145</v>
      </c>
      <c r="E804" s="17">
        <v>45897</v>
      </c>
      <c r="F804" s="17">
        <v>46429</v>
      </c>
      <c r="G804" s="15" t="s">
        <v>25</v>
      </c>
      <c r="H804" s="27" t="s">
        <v>26</v>
      </c>
      <c r="I804" s="72" t="s">
        <v>25</v>
      </c>
      <c r="J804" s="22" t="s">
        <v>26</v>
      </c>
    </row>
    <row r="805" spans="1:10" ht="24.95" customHeight="1">
      <c r="A805" s="14">
        <v>789</v>
      </c>
      <c r="B805" s="14" t="s">
        <v>760</v>
      </c>
      <c r="C805" s="14" t="s">
        <v>80</v>
      </c>
      <c r="D805" s="16">
        <v>996824</v>
      </c>
      <c r="E805" s="17">
        <v>45839</v>
      </c>
      <c r="F805" s="17">
        <v>46203</v>
      </c>
      <c r="G805" s="15" t="s">
        <v>25</v>
      </c>
      <c r="H805" s="15" t="s">
        <v>26</v>
      </c>
      <c r="I805" s="15" t="s">
        <v>25</v>
      </c>
      <c r="J805" s="100" t="s">
        <v>26</v>
      </c>
    </row>
    <row r="806" spans="1:10" ht="24.95" customHeight="1">
      <c r="A806" s="14">
        <v>790</v>
      </c>
      <c r="B806" s="14" t="s">
        <v>761</v>
      </c>
      <c r="C806" s="14" t="s">
        <v>848</v>
      </c>
      <c r="D806" s="16">
        <v>4500000</v>
      </c>
      <c r="E806" s="17">
        <v>45495</v>
      </c>
      <c r="F806" s="17">
        <v>47011</v>
      </c>
      <c r="G806" s="15" t="s">
        <v>25</v>
      </c>
      <c r="H806" s="27" t="s">
        <v>26</v>
      </c>
      <c r="I806" s="72" t="s">
        <v>25</v>
      </c>
      <c r="J806" s="22" t="s">
        <v>26</v>
      </c>
    </row>
    <row r="807" spans="1:10" ht="24.95" customHeight="1">
      <c r="A807" s="14">
        <v>791</v>
      </c>
      <c r="B807" s="14" t="s">
        <v>763</v>
      </c>
      <c r="C807" s="14" t="s">
        <v>765</v>
      </c>
      <c r="D807" s="16">
        <v>400000</v>
      </c>
      <c r="E807" s="17">
        <v>46050</v>
      </c>
      <c r="F807" s="17">
        <v>46387</v>
      </c>
      <c r="G807" s="15" t="s">
        <v>25</v>
      </c>
      <c r="H807" s="15" t="s">
        <v>26</v>
      </c>
      <c r="I807" s="15" t="s">
        <v>25</v>
      </c>
      <c r="J807" s="100" t="s">
        <v>26</v>
      </c>
    </row>
    <row r="808" spans="1:10" ht="24.95" customHeight="1">
      <c r="A808" s="14">
        <v>792</v>
      </c>
      <c r="B808" s="14" t="s">
        <v>763</v>
      </c>
      <c r="C808" s="14" t="s">
        <v>764</v>
      </c>
      <c r="D808" s="16">
        <v>10000000</v>
      </c>
      <c r="E808" s="17">
        <v>45717</v>
      </c>
      <c r="F808" s="17">
        <v>47452</v>
      </c>
      <c r="G808" s="15" t="s">
        <v>25</v>
      </c>
      <c r="H808" s="27" t="s">
        <v>26</v>
      </c>
      <c r="I808" s="72" t="s">
        <v>25</v>
      </c>
      <c r="J808" s="22" t="s">
        <v>26</v>
      </c>
    </row>
    <row r="809" spans="1:10" ht="24.95" customHeight="1">
      <c r="A809" s="14">
        <v>793</v>
      </c>
      <c r="B809" s="14" t="s">
        <v>763</v>
      </c>
      <c r="C809" s="14" t="s">
        <v>80</v>
      </c>
      <c r="D809" s="16">
        <v>28655253</v>
      </c>
      <c r="E809" s="17">
        <v>45839</v>
      </c>
      <c r="F809" s="17">
        <v>46203</v>
      </c>
      <c r="G809" s="15" t="s">
        <v>25</v>
      </c>
      <c r="H809" s="15" t="s">
        <v>26</v>
      </c>
      <c r="I809" s="15" t="s">
        <v>25</v>
      </c>
      <c r="J809" s="100" t="s">
        <v>26</v>
      </c>
    </row>
    <row r="810" spans="1:10" ht="24.95" customHeight="1">
      <c r="A810" s="14">
        <v>794</v>
      </c>
      <c r="B810" s="14" t="s">
        <v>766</v>
      </c>
      <c r="C810" s="14" t="s">
        <v>767</v>
      </c>
      <c r="D810" s="16">
        <v>1000000</v>
      </c>
      <c r="E810" s="17">
        <v>45474</v>
      </c>
      <c r="F810" s="17">
        <v>46233</v>
      </c>
      <c r="G810" s="15" t="s">
        <v>25</v>
      </c>
      <c r="H810" s="27" t="s">
        <v>26</v>
      </c>
      <c r="I810" s="72" t="s">
        <v>25</v>
      </c>
      <c r="J810" s="22" t="s">
        <v>26</v>
      </c>
    </row>
    <row r="811" spans="1:10" ht="24.95" customHeight="1">
      <c r="A811" s="14">
        <v>795</v>
      </c>
      <c r="B811" s="14" t="s">
        <v>768</v>
      </c>
      <c r="C811" s="14" t="s">
        <v>769</v>
      </c>
      <c r="D811" s="16">
        <v>6000000</v>
      </c>
      <c r="E811" s="17">
        <v>46113</v>
      </c>
      <c r="F811" s="17">
        <v>47299</v>
      </c>
      <c r="G811" s="15" t="s">
        <v>25</v>
      </c>
      <c r="H811" s="15" t="s">
        <v>26</v>
      </c>
      <c r="I811" s="15" t="s">
        <v>25</v>
      </c>
      <c r="J811" s="100" t="s">
        <v>26</v>
      </c>
    </row>
    <row r="812" spans="1:10" ht="24.95" customHeight="1">
      <c r="A812" s="14">
        <v>796</v>
      </c>
      <c r="B812" s="14" t="s">
        <v>770</v>
      </c>
      <c r="C812" s="14" t="s">
        <v>80</v>
      </c>
      <c r="D812" s="16">
        <v>1000074</v>
      </c>
      <c r="E812" s="17">
        <v>45839</v>
      </c>
      <c r="F812" s="17">
        <v>46203</v>
      </c>
      <c r="G812" s="15" t="s">
        <v>25</v>
      </c>
      <c r="H812" s="27" t="s">
        <v>26</v>
      </c>
      <c r="I812" s="72" t="s">
        <v>25</v>
      </c>
      <c r="J812" s="22" t="s">
        <v>26</v>
      </c>
    </row>
    <row r="813" spans="1:10" ht="24.95" customHeight="1">
      <c r="A813" s="14">
        <v>797</v>
      </c>
      <c r="B813" s="14" t="s">
        <v>770</v>
      </c>
      <c r="C813" s="14" t="s">
        <v>771</v>
      </c>
      <c r="D813" s="16">
        <v>2721974</v>
      </c>
      <c r="E813" s="17">
        <v>46184</v>
      </c>
      <c r="F813" s="17">
        <v>47299</v>
      </c>
      <c r="G813" s="15" t="s">
        <v>25</v>
      </c>
      <c r="H813" s="15" t="s">
        <v>26</v>
      </c>
      <c r="I813" s="15" t="s">
        <v>25</v>
      </c>
      <c r="J813" s="100" t="s">
        <v>26</v>
      </c>
    </row>
    <row r="814" spans="1:10" ht="24.95" customHeight="1">
      <c r="A814" s="14">
        <v>798</v>
      </c>
      <c r="B814" s="14" t="s">
        <v>770</v>
      </c>
      <c r="C814" s="14" t="s">
        <v>443</v>
      </c>
      <c r="D814" s="16">
        <v>5000000</v>
      </c>
      <c r="E814" s="17">
        <v>46051</v>
      </c>
      <c r="F814" s="17">
        <v>47389</v>
      </c>
      <c r="G814" s="15" t="s">
        <v>25</v>
      </c>
      <c r="H814" s="27" t="s">
        <v>26</v>
      </c>
      <c r="I814" s="72" t="s">
        <v>25</v>
      </c>
      <c r="J814" s="22" t="s">
        <v>26</v>
      </c>
    </row>
    <row r="815" spans="1:10" ht="24.95" customHeight="1">
      <c r="A815" s="14">
        <v>799</v>
      </c>
      <c r="B815" s="14" t="s">
        <v>772</v>
      </c>
      <c r="C815" s="14" t="s">
        <v>773</v>
      </c>
      <c r="D815" s="16">
        <v>9000000</v>
      </c>
      <c r="E815" s="17">
        <v>44141</v>
      </c>
      <c r="F815" s="17">
        <v>46326</v>
      </c>
      <c r="G815" s="15" t="s">
        <v>25</v>
      </c>
      <c r="H815" s="15" t="s">
        <v>26</v>
      </c>
      <c r="I815" s="15" t="s">
        <v>25</v>
      </c>
      <c r="J815" s="100" t="s">
        <v>26</v>
      </c>
    </row>
    <row r="816" spans="1:10" ht="24.95" customHeight="1">
      <c r="A816" s="14">
        <v>800</v>
      </c>
      <c r="B816" s="101" t="s">
        <v>849</v>
      </c>
      <c r="C816" s="101" t="s">
        <v>24</v>
      </c>
      <c r="D816" s="102">
        <v>200000</v>
      </c>
      <c r="E816" s="103">
        <v>46107</v>
      </c>
      <c r="F816" s="103">
        <v>46387</v>
      </c>
      <c r="G816" s="104" t="s">
        <v>25</v>
      </c>
      <c r="H816" s="105" t="s">
        <v>26</v>
      </c>
      <c r="I816" s="106" t="s">
        <v>25</v>
      </c>
      <c r="J816" s="22" t="s">
        <v>26</v>
      </c>
    </row>
  </sheetData>
  <conditionalFormatting sqref="A17:J816">
    <cfRule type="expression" dxfId="62" priority="2">
      <formula>MOD(ROW(),2)=0</formula>
    </cfRule>
  </conditionalFormatting>
  <conditionalFormatting sqref="B17:B816 A16">
    <cfRule type="expression" dxfId="61" priority="8">
      <formula>#REF!&lt;&gt;""</formula>
    </cfRule>
  </conditionalFormatting>
  <conditionalFormatting sqref="B16:C16">
    <cfRule type="expression" dxfId="60" priority="7">
      <formula>#REF!&lt;&gt;""</formula>
    </cfRule>
  </conditionalFormatting>
  <conditionalFormatting sqref="C17">
    <cfRule type="expression" dxfId="59" priority="4">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C224 C226 C228 C230 C232 C234 C236 C238 C240 C242 C244 C246 C248 C250 C252 C254 C256 C258 C260 C262 C264 C266 C268 C270 C272 C274 C276 C278 C280 C282 C284 C286 C288 C290: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 C574 C576 C578 C580 C582 C584 C586 C588 C590 C592 C594 C596 C598 C600 C602 C604 C606 C608 C610 C612 C614 C616 C618 C620 C622 C624 C626 C628 C630 C632 C634 C636:C638 C640 C642 C644 C646 C648 C650 C652 C654 C656 C658:C659 C661 C663 C665 C667 C669 C671 C673 C675 C677 C679 C681 C683 C685: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C805 C807 C809 C811 C813 C815">
    <cfRule type="expression" dxfId="58" priority="3">
      <formula>#REF!&lt;&gt;""</formula>
    </cfRule>
  </conditionalFormatting>
  <conditionalFormatting sqref="D16">
    <cfRule type="expression" dxfId="57" priority="6">
      <formula>#REF!&lt;&gt;""</formula>
    </cfRule>
  </conditionalFormatting>
  <conditionalFormatting sqref="E16 G16:J16">
    <cfRule type="expression" dxfId="56" priority="5">
      <formula>#REF!&lt;&gt;""</formula>
    </cfRule>
  </conditionalFormatting>
  <conditionalFormatting sqref="F16">
    <cfRule type="expression" dxfId="55" priority="1">
      <formula>#REF!&lt;&gt;""</formula>
    </cfRule>
  </conditionalFormatting>
  <pageMargins left="0.7" right="0.7" top="0.75" bottom="0.75" header="0.3" footer="0.3"/>
  <pageSetup paperSize="8" orientation="landscape"/>
  <rowBreaks count="3" manualBreakCount="3">
    <brk id="66" max="16383" man="1"/>
    <brk id="116" max="16383" man="1"/>
    <brk id="166" max="16383" man="1"/>
  </rowBreaks>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EA774-30D9-422D-AB3A-30E80D1F7286}">
  <sheetPr>
    <tabColor rgb="FFFF0000"/>
  </sheetPr>
  <dimension ref="A1:J818"/>
  <sheetViews>
    <sheetView topLeftCell="A17" workbookViewId="0">
      <selection activeCell="B47" sqref="B47"/>
    </sheetView>
  </sheetViews>
  <sheetFormatPr defaultColWidth="35" defaultRowHeight="12.75" customHeight="1"/>
  <cols>
    <col min="1" max="1" width="6.140625" style="91" customWidth="1"/>
    <col min="2" max="2" width="54.28515625" style="91" customWidth="1"/>
    <col min="3" max="3" width="63.5703125" style="91" customWidth="1"/>
    <col min="4" max="4" width="25" style="91" customWidth="1"/>
    <col min="5" max="5" width="13.140625" style="91" customWidth="1"/>
    <col min="6" max="6" width="19.85546875" style="91" customWidth="1"/>
    <col min="7" max="7" width="20.5703125" style="93" customWidth="1"/>
    <col min="8" max="8" width="15.5703125" style="93" customWidth="1"/>
    <col min="9" max="9" width="16.7109375" style="93" customWidth="1"/>
    <col min="10" max="10" width="20.5703125" style="94" customWidth="1"/>
    <col min="11" max="11" width="35" style="91" customWidth="1"/>
    <col min="12" max="16384" width="35" style="91"/>
  </cols>
  <sheetData>
    <row r="1" spans="1:10" ht="18.600000000000001" customHeight="1">
      <c r="A1" s="37" t="s">
        <v>0</v>
      </c>
      <c r="B1" s="37"/>
      <c r="C1" s="37"/>
      <c r="D1" s="37"/>
      <c r="E1" s="37"/>
      <c r="F1" s="37"/>
      <c r="G1" s="73"/>
      <c r="H1" s="73"/>
      <c r="I1" s="73"/>
      <c r="J1" s="37"/>
    </row>
    <row r="2" spans="1:10" ht="12.75" customHeight="1">
      <c r="A2" s="38" t="s">
        <v>1</v>
      </c>
      <c r="B2" s="38"/>
      <c r="C2" s="38"/>
      <c r="D2" s="38"/>
      <c r="E2" s="38"/>
      <c r="F2" s="38"/>
      <c r="G2" s="74"/>
      <c r="H2" s="74"/>
      <c r="I2" s="74"/>
      <c r="J2" s="38"/>
    </row>
    <row r="3" spans="1:10" ht="12.75" customHeight="1">
      <c r="A3" s="43" t="s">
        <v>2</v>
      </c>
      <c r="B3" s="38" t="s">
        <v>3</v>
      </c>
      <c r="C3" s="38"/>
      <c r="D3" s="38"/>
      <c r="E3" s="38"/>
      <c r="F3" s="38"/>
      <c r="G3" s="74"/>
      <c r="H3" s="74"/>
      <c r="I3" s="74"/>
      <c r="J3" s="38"/>
    </row>
    <row r="4" spans="1:10" ht="12.75" customHeight="1">
      <c r="A4" s="43" t="s">
        <v>4</v>
      </c>
      <c r="B4" s="36" t="s">
        <v>5</v>
      </c>
      <c r="C4" s="36"/>
      <c r="D4" s="36"/>
      <c r="E4" s="36"/>
      <c r="F4" s="36"/>
      <c r="G4" s="74"/>
      <c r="H4" s="74"/>
      <c r="I4" s="74"/>
      <c r="J4" s="36"/>
    </row>
    <row r="5" spans="1:10" ht="12.75" customHeight="1">
      <c r="A5" s="2"/>
      <c r="B5" s="2"/>
      <c r="C5" s="3"/>
      <c r="D5" s="3"/>
      <c r="E5" s="3"/>
      <c r="F5" s="3"/>
      <c r="G5" s="75"/>
      <c r="H5" s="75"/>
      <c r="I5" s="75"/>
      <c r="J5" s="5"/>
    </row>
    <row r="6" spans="1:10" ht="12.75" customHeight="1">
      <c r="A6" s="36" t="s">
        <v>6</v>
      </c>
      <c r="B6" s="36"/>
      <c r="C6" s="36"/>
      <c r="D6" s="36"/>
      <c r="E6" s="36"/>
      <c r="F6" s="36"/>
      <c r="G6" s="74"/>
      <c r="H6" s="74"/>
      <c r="I6" s="74"/>
      <c r="J6" s="36"/>
    </row>
    <row r="7" spans="1:10" ht="12.75" customHeight="1">
      <c r="A7" s="43" t="s">
        <v>2</v>
      </c>
      <c r="B7" s="36" t="s">
        <v>7</v>
      </c>
      <c r="C7" s="36"/>
      <c r="D7" s="36"/>
      <c r="E7" s="36"/>
      <c r="F7" s="36"/>
      <c r="G7" s="74"/>
      <c r="H7" s="74"/>
      <c r="I7" s="74"/>
      <c r="J7" s="36"/>
    </row>
    <row r="8" spans="1:10" ht="12.75" customHeight="1">
      <c r="A8" s="43" t="s">
        <v>4</v>
      </c>
      <c r="B8" s="36" t="s">
        <v>8</v>
      </c>
      <c r="C8" s="36"/>
      <c r="D8" s="36"/>
      <c r="E8" s="36"/>
      <c r="F8" s="36"/>
      <c r="G8" s="74"/>
      <c r="H8" s="74"/>
      <c r="I8" s="74"/>
      <c r="J8" s="36"/>
    </row>
    <row r="9" spans="1:10" ht="12.75" customHeight="1">
      <c r="A9" s="2"/>
      <c r="B9" s="6" t="s">
        <v>9</v>
      </c>
      <c r="C9" s="3"/>
      <c r="D9" s="3"/>
      <c r="E9" s="3"/>
      <c r="F9" s="3"/>
      <c r="G9" s="75"/>
      <c r="H9" s="75"/>
      <c r="I9" s="75"/>
      <c r="J9" s="5"/>
    </row>
    <row r="10" spans="1:10" ht="12.75" customHeight="1">
      <c r="A10" s="36" t="s">
        <v>10</v>
      </c>
      <c r="B10" s="36"/>
      <c r="C10" s="36"/>
      <c r="D10" s="36"/>
      <c r="E10" s="36"/>
      <c r="F10" s="36"/>
      <c r="G10" s="74"/>
      <c r="H10" s="74"/>
      <c r="I10" s="74"/>
      <c r="J10" s="36"/>
    </row>
    <row r="11" spans="1:10" ht="12.75" customHeight="1">
      <c r="A11" s="2"/>
      <c r="B11" s="2"/>
      <c r="C11" s="3"/>
      <c r="D11" s="3"/>
      <c r="E11" s="3"/>
      <c r="F11" s="3"/>
      <c r="G11" s="75"/>
      <c r="H11" s="75"/>
      <c r="I11" s="75"/>
      <c r="J11" s="5"/>
    </row>
    <row r="12" spans="1:10" ht="12.75" customHeight="1">
      <c r="A12" s="40" t="s">
        <v>11</v>
      </c>
      <c r="B12" s="40"/>
      <c r="C12" s="40"/>
      <c r="D12" s="40"/>
      <c r="E12" s="40"/>
      <c r="F12" s="40"/>
      <c r="G12" s="76"/>
      <c r="H12" s="76"/>
      <c r="I12" s="76"/>
      <c r="J12" s="40"/>
    </row>
    <row r="13" spans="1:10" ht="12.75" customHeight="1">
      <c r="A13" s="2"/>
      <c r="B13" s="2"/>
      <c r="C13" s="3"/>
      <c r="D13" s="3"/>
      <c r="E13" s="3"/>
      <c r="F13" s="3"/>
      <c r="G13" s="75"/>
      <c r="H13" s="75"/>
      <c r="I13" s="75"/>
      <c r="J13" s="5"/>
    </row>
    <row r="14" spans="1:10" ht="12.75" customHeight="1">
      <c r="A14" s="39" t="s">
        <v>774</v>
      </c>
      <c r="B14" s="39"/>
      <c r="C14" s="39"/>
      <c r="D14" s="39"/>
      <c r="E14" s="39"/>
      <c r="F14" s="39"/>
      <c r="G14" s="77"/>
      <c r="H14" s="77"/>
      <c r="I14" s="77"/>
      <c r="J14" s="39"/>
    </row>
    <row r="15" spans="1:10" ht="12.75" customHeight="1">
      <c r="A15" s="95"/>
      <c r="G15" s="75"/>
      <c r="H15" s="75"/>
      <c r="I15" s="75"/>
      <c r="J15" s="5"/>
    </row>
    <row r="16" spans="1:10" s="92" customFormat="1" ht="117" customHeight="1">
      <c r="A16" s="96" t="s">
        <v>13</v>
      </c>
      <c r="B16" s="97" t="s">
        <v>14</v>
      </c>
      <c r="C16" s="97" t="s">
        <v>775</v>
      </c>
      <c r="D16" s="96" t="s">
        <v>16</v>
      </c>
      <c r="E16" s="96" t="s">
        <v>17</v>
      </c>
      <c r="F16" s="96" t="s">
        <v>18</v>
      </c>
      <c r="G16" s="96" t="s">
        <v>19</v>
      </c>
      <c r="H16" s="96" t="s">
        <v>20</v>
      </c>
      <c r="I16" s="96" t="s">
        <v>21</v>
      </c>
      <c r="J16" s="96" t="s">
        <v>22</v>
      </c>
    </row>
    <row r="17" spans="1:10" ht="24.95" customHeight="1">
      <c r="A17" s="14">
        <v>1</v>
      </c>
      <c r="B17" s="14" t="s">
        <v>76</v>
      </c>
      <c r="C17" s="14" t="s">
        <v>77</v>
      </c>
      <c r="D17" s="16">
        <v>985600</v>
      </c>
      <c r="E17" s="17">
        <v>45559</v>
      </c>
      <c r="F17" s="17">
        <v>46568</v>
      </c>
      <c r="G17" s="15" t="s">
        <v>25</v>
      </c>
      <c r="H17" s="15" t="s">
        <v>26</v>
      </c>
      <c r="I17" s="15" t="s">
        <v>25</v>
      </c>
      <c r="J17" s="19" t="s">
        <v>26</v>
      </c>
    </row>
    <row r="18" spans="1:10" ht="24.95" customHeight="1">
      <c r="A18" s="14">
        <v>2</v>
      </c>
      <c r="B18" s="14" t="s">
        <v>78</v>
      </c>
      <c r="C18" s="14" t="s">
        <v>79</v>
      </c>
      <c r="D18" s="16">
        <v>3360000</v>
      </c>
      <c r="E18" s="17">
        <v>44927</v>
      </c>
      <c r="F18" s="17">
        <v>46568</v>
      </c>
      <c r="G18" s="15" t="s">
        <v>25</v>
      </c>
      <c r="H18" s="27" t="s">
        <v>26</v>
      </c>
      <c r="I18" s="72" t="s">
        <v>25</v>
      </c>
      <c r="J18" s="22" t="s">
        <v>26</v>
      </c>
    </row>
    <row r="19" spans="1:10" ht="24.95" customHeight="1">
      <c r="A19" s="14">
        <v>3</v>
      </c>
      <c r="B19" s="14" t="s">
        <v>78</v>
      </c>
      <c r="C19" s="14" t="s">
        <v>80</v>
      </c>
      <c r="D19" s="16">
        <v>1194718</v>
      </c>
      <c r="E19" s="17">
        <v>45839</v>
      </c>
      <c r="F19" s="17">
        <v>46203</v>
      </c>
      <c r="G19" s="15" t="s">
        <v>25</v>
      </c>
      <c r="H19" s="15" t="s">
        <v>26</v>
      </c>
      <c r="I19" s="15" t="s">
        <v>25</v>
      </c>
      <c r="J19" s="19" t="s">
        <v>26</v>
      </c>
    </row>
    <row r="20" spans="1:10" ht="24.95" customHeight="1">
      <c r="A20" s="14">
        <v>4</v>
      </c>
      <c r="B20" s="14" t="s">
        <v>81</v>
      </c>
      <c r="C20" s="14" t="s">
        <v>24</v>
      </c>
      <c r="D20" s="16">
        <v>200000</v>
      </c>
      <c r="E20" s="17">
        <v>46142</v>
      </c>
      <c r="F20" s="17">
        <v>46934</v>
      </c>
      <c r="G20" s="15" t="s">
        <v>25</v>
      </c>
      <c r="H20" s="27" t="s">
        <v>26</v>
      </c>
      <c r="I20" s="72" t="s">
        <v>25</v>
      </c>
      <c r="J20" s="22" t="s">
        <v>26</v>
      </c>
    </row>
    <row r="21" spans="1:10" ht="24.95" customHeight="1">
      <c r="A21" s="14">
        <v>5</v>
      </c>
      <c r="B21" s="14" t="s">
        <v>82</v>
      </c>
      <c r="C21" s="14" t="s">
        <v>48</v>
      </c>
      <c r="D21" s="16">
        <v>400000</v>
      </c>
      <c r="E21" s="17">
        <v>46052</v>
      </c>
      <c r="F21" s="17">
        <v>46934</v>
      </c>
      <c r="G21" s="15" t="s">
        <v>25</v>
      </c>
      <c r="H21" s="15" t="s">
        <v>26</v>
      </c>
      <c r="I21" s="15" t="s">
        <v>25</v>
      </c>
      <c r="J21" s="19" t="s">
        <v>26</v>
      </c>
    </row>
    <row r="22" spans="1:10" ht="24.95" customHeight="1">
      <c r="A22" s="14">
        <v>6</v>
      </c>
      <c r="B22" s="14" t="s">
        <v>82</v>
      </c>
      <c r="C22" s="14" t="s">
        <v>46</v>
      </c>
      <c r="D22" s="16">
        <v>180000</v>
      </c>
      <c r="E22" s="17">
        <v>46071</v>
      </c>
      <c r="F22" s="17">
        <v>46965</v>
      </c>
      <c r="G22" s="15" t="s">
        <v>25</v>
      </c>
      <c r="H22" s="27" t="s">
        <v>26</v>
      </c>
      <c r="I22" s="72" t="s">
        <v>25</v>
      </c>
      <c r="J22" s="22" t="s">
        <v>26</v>
      </c>
    </row>
    <row r="23" spans="1:10" ht="24.95" customHeight="1">
      <c r="A23" s="14">
        <v>7</v>
      </c>
      <c r="B23" s="14" t="s">
        <v>82</v>
      </c>
      <c r="C23" s="14" t="s">
        <v>46</v>
      </c>
      <c r="D23" s="16">
        <v>108000</v>
      </c>
      <c r="E23" s="17">
        <v>46071</v>
      </c>
      <c r="F23" s="17">
        <v>46965</v>
      </c>
      <c r="G23" s="15" t="s">
        <v>25</v>
      </c>
      <c r="H23" s="15" t="s">
        <v>26</v>
      </c>
      <c r="I23" s="15" t="s">
        <v>25</v>
      </c>
      <c r="J23" s="19" t="s">
        <v>26</v>
      </c>
    </row>
    <row r="24" spans="1:10" ht="24.95" customHeight="1">
      <c r="A24" s="14">
        <v>8</v>
      </c>
      <c r="B24" s="14" t="s">
        <v>82</v>
      </c>
      <c r="C24" s="14" t="s">
        <v>24</v>
      </c>
      <c r="D24" s="16">
        <v>250000</v>
      </c>
      <c r="E24" s="17">
        <v>46157</v>
      </c>
      <c r="F24" s="17">
        <v>46752</v>
      </c>
      <c r="G24" s="15" t="s">
        <v>25</v>
      </c>
      <c r="H24" s="27" t="s">
        <v>26</v>
      </c>
      <c r="I24" s="72" t="s">
        <v>25</v>
      </c>
      <c r="J24" s="22" t="s">
        <v>26</v>
      </c>
    </row>
    <row r="25" spans="1:10" ht="24.95" customHeight="1">
      <c r="A25" s="14">
        <v>9</v>
      </c>
      <c r="B25" s="14" t="s">
        <v>83</v>
      </c>
      <c r="C25" s="14" t="s">
        <v>80</v>
      </c>
      <c r="D25" s="16">
        <v>2060299</v>
      </c>
      <c r="E25" s="17">
        <v>45839</v>
      </c>
      <c r="F25" s="17">
        <v>46203</v>
      </c>
      <c r="G25" s="15" t="s">
        <v>25</v>
      </c>
      <c r="H25" s="15" t="s">
        <v>26</v>
      </c>
      <c r="I25" s="15" t="s">
        <v>25</v>
      </c>
      <c r="J25" s="19" t="s">
        <v>26</v>
      </c>
    </row>
    <row r="26" spans="1:10" ht="24.95" customHeight="1">
      <c r="A26" s="14">
        <v>10</v>
      </c>
      <c r="B26" s="14" t="s">
        <v>83</v>
      </c>
      <c r="C26" s="14" t="s">
        <v>84</v>
      </c>
      <c r="D26" s="16">
        <v>800000</v>
      </c>
      <c r="E26" s="17">
        <v>46099</v>
      </c>
      <c r="F26" s="17">
        <v>46690</v>
      </c>
      <c r="G26" s="15" t="s">
        <v>25</v>
      </c>
      <c r="H26" s="27" t="s">
        <v>26</v>
      </c>
      <c r="I26" s="72" t="s">
        <v>25</v>
      </c>
      <c r="J26" s="22" t="s">
        <v>26</v>
      </c>
    </row>
    <row r="27" spans="1:10" ht="24.95" customHeight="1">
      <c r="A27" s="14">
        <v>11</v>
      </c>
      <c r="B27" s="14" t="s">
        <v>85</v>
      </c>
      <c r="C27" s="14" t="s">
        <v>86</v>
      </c>
      <c r="D27" s="16">
        <v>14235000</v>
      </c>
      <c r="E27" s="17">
        <v>45658</v>
      </c>
      <c r="F27" s="17">
        <v>46752</v>
      </c>
      <c r="G27" s="15" t="s">
        <v>25</v>
      </c>
      <c r="H27" s="15" t="s">
        <v>26</v>
      </c>
      <c r="I27" s="15" t="s">
        <v>25</v>
      </c>
      <c r="J27" s="19" t="s">
        <v>26</v>
      </c>
    </row>
    <row r="28" spans="1:10" ht="24.95" customHeight="1">
      <c r="A28" s="14">
        <v>12</v>
      </c>
      <c r="B28" s="14" t="s">
        <v>85</v>
      </c>
      <c r="C28" s="14" t="s">
        <v>87</v>
      </c>
      <c r="D28" s="16">
        <v>14487104</v>
      </c>
      <c r="E28" s="17">
        <v>46023</v>
      </c>
      <c r="F28" s="17">
        <v>47118</v>
      </c>
      <c r="G28" s="15" t="s">
        <v>25</v>
      </c>
      <c r="H28" s="27" t="s">
        <v>26</v>
      </c>
      <c r="I28" s="72" t="s">
        <v>25</v>
      </c>
      <c r="J28" s="22" t="s">
        <v>26</v>
      </c>
    </row>
    <row r="29" spans="1:10" ht="24.95" customHeight="1">
      <c r="A29" s="14">
        <v>13</v>
      </c>
      <c r="B29" s="14" t="s">
        <v>88</v>
      </c>
      <c r="C29" s="14" t="s">
        <v>44</v>
      </c>
      <c r="D29" s="16">
        <v>543000</v>
      </c>
      <c r="E29" s="17">
        <v>45694</v>
      </c>
      <c r="F29" s="17">
        <v>46934</v>
      </c>
      <c r="G29" s="15" t="s">
        <v>25</v>
      </c>
      <c r="H29" s="15" t="s">
        <v>26</v>
      </c>
      <c r="I29" s="15" t="s">
        <v>25</v>
      </c>
      <c r="J29" s="19" t="s">
        <v>26</v>
      </c>
    </row>
    <row r="30" spans="1:10" ht="24.95" customHeight="1">
      <c r="A30" s="14">
        <v>14</v>
      </c>
      <c r="B30" s="14" t="s">
        <v>88</v>
      </c>
      <c r="C30" s="14" t="s">
        <v>37</v>
      </c>
      <c r="D30" s="16">
        <v>150000</v>
      </c>
      <c r="E30" s="17">
        <v>45762</v>
      </c>
      <c r="F30" s="17">
        <v>46229</v>
      </c>
      <c r="G30" s="15" t="s">
        <v>25</v>
      </c>
      <c r="H30" s="27" t="s">
        <v>26</v>
      </c>
      <c r="I30" s="72" t="s">
        <v>25</v>
      </c>
      <c r="J30" s="22" t="s">
        <v>26</v>
      </c>
    </row>
    <row r="31" spans="1:10" ht="24.95" customHeight="1">
      <c r="A31" s="14">
        <v>15</v>
      </c>
      <c r="B31" s="14" t="s">
        <v>88</v>
      </c>
      <c r="C31" s="14" t="s">
        <v>35</v>
      </c>
      <c r="D31" s="16">
        <v>400000</v>
      </c>
      <c r="E31" s="17">
        <v>46122</v>
      </c>
      <c r="F31" s="17">
        <v>46934</v>
      </c>
      <c r="G31" s="15" t="s">
        <v>25</v>
      </c>
      <c r="H31" s="15" t="s">
        <v>26</v>
      </c>
      <c r="I31" s="15" t="s">
        <v>25</v>
      </c>
      <c r="J31" s="19" t="s">
        <v>26</v>
      </c>
    </row>
    <row r="32" spans="1:10" ht="24.95" customHeight="1">
      <c r="A32" s="14">
        <v>16</v>
      </c>
      <c r="B32" s="14" t="s">
        <v>89</v>
      </c>
      <c r="C32" s="14" t="s">
        <v>80</v>
      </c>
      <c r="D32" s="16">
        <v>786837</v>
      </c>
      <c r="E32" s="17">
        <v>45839</v>
      </c>
      <c r="F32" s="17">
        <v>46203</v>
      </c>
      <c r="G32" s="15" t="s">
        <v>25</v>
      </c>
      <c r="H32" s="27" t="s">
        <v>26</v>
      </c>
      <c r="I32" s="72" t="s">
        <v>25</v>
      </c>
      <c r="J32" s="22" t="s">
        <v>26</v>
      </c>
    </row>
    <row r="33" spans="1:10" ht="24.95" customHeight="1">
      <c r="A33" s="14">
        <v>17</v>
      </c>
      <c r="B33" s="14" t="s">
        <v>90</v>
      </c>
      <c r="C33" s="14" t="s">
        <v>80</v>
      </c>
      <c r="D33" s="16">
        <v>877882</v>
      </c>
      <c r="E33" s="17">
        <v>45839</v>
      </c>
      <c r="F33" s="17">
        <v>46203</v>
      </c>
      <c r="G33" s="15" t="s">
        <v>25</v>
      </c>
      <c r="H33" s="15" t="s">
        <v>26</v>
      </c>
      <c r="I33" s="15" t="s">
        <v>25</v>
      </c>
      <c r="J33" s="19" t="s">
        <v>26</v>
      </c>
    </row>
    <row r="34" spans="1:10" ht="24.95" customHeight="1">
      <c r="A34" s="14">
        <v>18</v>
      </c>
      <c r="B34" s="14" t="s">
        <v>91</v>
      </c>
      <c r="C34" s="14" t="s">
        <v>92</v>
      </c>
      <c r="D34" s="16">
        <v>1104000</v>
      </c>
      <c r="E34" s="17">
        <v>45444</v>
      </c>
      <c r="F34" s="17">
        <v>46387</v>
      </c>
      <c r="G34" s="15" t="s">
        <v>25</v>
      </c>
      <c r="H34" s="27" t="s">
        <v>26</v>
      </c>
      <c r="I34" s="72" t="s">
        <v>25</v>
      </c>
      <c r="J34" s="22" t="s">
        <v>26</v>
      </c>
    </row>
    <row r="35" spans="1:10" ht="24.95" customHeight="1">
      <c r="A35" s="14">
        <v>19</v>
      </c>
      <c r="B35" s="14" t="s">
        <v>93</v>
      </c>
      <c r="C35" s="14" t="s">
        <v>35</v>
      </c>
      <c r="D35" s="16">
        <v>161547</v>
      </c>
      <c r="E35" s="17">
        <v>46132</v>
      </c>
      <c r="F35" s="17">
        <v>46388</v>
      </c>
      <c r="G35" s="15" t="s">
        <v>25</v>
      </c>
      <c r="H35" s="15" t="s">
        <v>26</v>
      </c>
      <c r="I35" s="15" t="s">
        <v>25</v>
      </c>
      <c r="J35" s="19" t="s">
        <v>26</v>
      </c>
    </row>
    <row r="36" spans="1:10" ht="24.95" customHeight="1">
      <c r="A36" s="14">
        <v>20</v>
      </c>
      <c r="B36" s="14" t="s">
        <v>94</v>
      </c>
      <c r="C36" s="14" t="s">
        <v>95</v>
      </c>
      <c r="D36" s="16">
        <v>300000</v>
      </c>
      <c r="E36" s="17">
        <v>46120</v>
      </c>
      <c r="F36" s="17">
        <v>46295</v>
      </c>
      <c r="G36" s="15" t="s">
        <v>25</v>
      </c>
      <c r="H36" s="27" t="s">
        <v>26</v>
      </c>
      <c r="I36" s="72" t="s">
        <v>25</v>
      </c>
      <c r="J36" s="22" t="s">
        <v>26</v>
      </c>
    </row>
    <row r="37" spans="1:10" ht="24.95" customHeight="1">
      <c r="A37" s="14">
        <v>21</v>
      </c>
      <c r="B37" s="14" t="s">
        <v>96</v>
      </c>
      <c r="C37" s="14" t="s">
        <v>45</v>
      </c>
      <c r="D37" s="16">
        <v>200000</v>
      </c>
      <c r="E37" s="17">
        <v>45720</v>
      </c>
      <c r="F37" s="17">
        <v>46660</v>
      </c>
      <c r="G37" s="15" t="s">
        <v>25</v>
      </c>
      <c r="H37" s="15" t="s">
        <v>26</v>
      </c>
      <c r="I37" s="15" t="s">
        <v>25</v>
      </c>
      <c r="J37" s="19" t="s">
        <v>26</v>
      </c>
    </row>
    <row r="38" spans="1:10" ht="24.95" customHeight="1">
      <c r="A38" s="14">
        <v>22</v>
      </c>
      <c r="B38" s="14" t="s">
        <v>97</v>
      </c>
      <c r="C38" s="14" t="s">
        <v>98</v>
      </c>
      <c r="D38" s="16">
        <v>1700000</v>
      </c>
      <c r="E38" s="17">
        <v>45989</v>
      </c>
      <c r="F38" s="17">
        <v>46811</v>
      </c>
      <c r="G38" s="15" t="s">
        <v>25</v>
      </c>
      <c r="H38" s="27" t="s">
        <v>26</v>
      </c>
      <c r="I38" s="72" t="s">
        <v>25</v>
      </c>
      <c r="J38" s="22" t="s">
        <v>26</v>
      </c>
    </row>
    <row r="39" spans="1:10" ht="24.95" customHeight="1">
      <c r="A39" s="14">
        <v>23</v>
      </c>
      <c r="B39" s="14" t="s">
        <v>99</v>
      </c>
      <c r="C39" s="14" t="s">
        <v>100</v>
      </c>
      <c r="D39" s="16">
        <v>1481115.67</v>
      </c>
      <c r="E39" s="17">
        <v>45601</v>
      </c>
      <c r="F39" s="17">
        <v>46568</v>
      </c>
      <c r="G39" s="15" t="s">
        <v>25</v>
      </c>
      <c r="H39" s="15" t="s">
        <v>26</v>
      </c>
      <c r="I39" s="15" t="s">
        <v>25</v>
      </c>
      <c r="J39" s="19" t="s">
        <v>26</v>
      </c>
    </row>
    <row r="40" spans="1:10" ht="24.95" customHeight="1">
      <c r="A40" s="14">
        <v>24</v>
      </c>
      <c r="B40" s="14" t="s">
        <v>101</v>
      </c>
      <c r="C40" s="14" t="s">
        <v>779</v>
      </c>
      <c r="D40" s="16">
        <v>248810</v>
      </c>
      <c r="E40" s="17">
        <v>46034</v>
      </c>
      <c r="F40" s="17">
        <v>46264</v>
      </c>
      <c r="G40" s="15" t="s">
        <v>25</v>
      </c>
      <c r="H40" s="27" t="s">
        <v>26</v>
      </c>
      <c r="I40" s="72" t="s">
        <v>25</v>
      </c>
      <c r="J40" s="22" t="s">
        <v>26</v>
      </c>
    </row>
    <row r="41" spans="1:10" ht="24.95" customHeight="1">
      <c r="A41" s="14">
        <v>25</v>
      </c>
      <c r="B41" s="14" t="s">
        <v>101</v>
      </c>
      <c r="C41" s="14" t="s">
        <v>778</v>
      </c>
      <c r="D41" s="16">
        <v>130000</v>
      </c>
      <c r="E41" s="17">
        <v>46050</v>
      </c>
      <c r="F41" s="17">
        <v>46408</v>
      </c>
      <c r="G41" s="15" t="s">
        <v>25</v>
      </c>
      <c r="H41" s="15" t="s">
        <v>26</v>
      </c>
      <c r="I41" s="15" t="s">
        <v>25</v>
      </c>
      <c r="J41" s="19" t="s">
        <v>26</v>
      </c>
    </row>
    <row r="42" spans="1:10" ht="24.95" customHeight="1">
      <c r="A42" s="14">
        <v>26</v>
      </c>
      <c r="B42" s="14" t="s">
        <v>104</v>
      </c>
      <c r="C42" s="14" t="s">
        <v>105</v>
      </c>
      <c r="D42" s="16">
        <v>325200.92</v>
      </c>
      <c r="E42" s="17">
        <v>46113</v>
      </c>
      <c r="F42" s="17">
        <v>46418</v>
      </c>
      <c r="G42" s="15" t="s">
        <v>25</v>
      </c>
      <c r="H42" s="27" t="s">
        <v>26</v>
      </c>
      <c r="I42" s="72" t="s">
        <v>25</v>
      </c>
      <c r="J42" s="22" t="s">
        <v>26</v>
      </c>
    </row>
    <row r="43" spans="1:10" ht="24.95" customHeight="1">
      <c r="A43" s="14">
        <v>27</v>
      </c>
      <c r="B43" s="14" t="s">
        <v>106</v>
      </c>
      <c r="C43" s="14" t="s">
        <v>80</v>
      </c>
      <c r="D43" s="16">
        <v>277000</v>
      </c>
      <c r="E43" s="17">
        <v>45839</v>
      </c>
      <c r="F43" s="17">
        <v>46203</v>
      </c>
      <c r="G43" s="15" t="s">
        <v>25</v>
      </c>
      <c r="H43" s="15" t="s">
        <v>26</v>
      </c>
      <c r="I43" s="15" t="s">
        <v>25</v>
      </c>
      <c r="J43" s="19" t="s">
        <v>26</v>
      </c>
    </row>
    <row r="44" spans="1:10" ht="24.95" customHeight="1">
      <c r="A44" s="14">
        <v>28</v>
      </c>
      <c r="B44" s="14" t="s">
        <v>107</v>
      </c>
      <c r="C44" s="14" t="s">
        <v>108</v>
      </c>
      <c r="D44" s="16">
        <v>1406250</v>
      </c>
      <c r="E44" s="17">
        <v>46069</v>
      </c>
      <c r="F44" s="17">
        <v>46934</v>
      </c>
      <c r="G44" s="15" t="s">
        <v>25</v>
      </c>
      <c r="H44" s="27" t="s">
        <v>26</v>
      </c>
      <c r="I44" s="72" t="s">
        <v>25</v>
      </c>
      <c r="J44" s="22" t="s">
        <v>26</v>
      </c>
    </row>
    <row r="45" spans="1:10" ht="24.95" customHeight="1">
      <c r="A45" s="14">
        <v>29</v>
      </c>
      <c r="B45" s="14" t="s">
        <v>109</v>
      </c>
      <c r="C45" s="14" t="s">
        <v>110</v>
      </c>
      <c r="D45" s="16">
        <v>3600000</v>
      </c>
      <c r="E45" s="17">
        <v>45397</v>
      </c>
      <c r="F45" s="17">
        <v>46326</v>
      </c>
      <c r="G45" s="15" t="s">
        <v>25</v>
      </c>
      <c r="H45" s="15" t="s">
        <v>26</v>
      </c>
      <c r="I45" s="15" t="s">
        <v>25</v>
      </c>
      <c r="J45" s="19" t="s">
        <v>26</v>
      </c>
    </row>
    <row r="46" spans="1:10" ht="24.95" customHeight="1">
      <c r="A46" s="14">
        <v>30</v>
      </c>
      <c r="B46" s="14" t="s">
        <v>111</v>
      </c>
      <c r="C46" s="14" t="s">
        <v>112</v>
      </c>
      <c r="D46" s="16">
        <v>2700000</v>
      </c>
      <c r="E46" s="17">
        <v>45889</v>
      </c>
      <c r="F46" s="17">
        <v>46568</v>
      </c>
      <c r="G46" s="15" t="s">
        <v>25</v>
      </c>
      <c r="H46" s="27" t="s">
        <v>26</v>
      </c>
      <c r="I46" s="72" t="s">
        <v>25</v>
      </c>
      <c r="J46" s="22" t="s">
        <v>26</v>
      </c>
    </row>
    <row r="47" spans="1:10" ht="24.95" customHeight="1">
      <c r="A47" s="14">
        <v>31</v>
      </c>
      <c r="B47" s="14" t="s">
        <v>113</v>
      </c>
      <c r="C47" s="14" t="s">
        <v>45</v>
      </c>
      <c r="D47" s="16">
        <v>200000</v>
      </c>
      <c r="E47" s="17">
        <v>45720</v>
      </c>
      <c r="F47" s="17">
        <v>46477</v>
      </c>
      <c r="G47" s="15" t="s">
        <v>25</v>
      </c>
      <c r="H47" s="15" t="s">
        <v>26</v>
      </c>
      <c r="I47" s="15" t="s">
        <v>25</v>
      </c>
      <c r="J47" s="19" t="s">
        <v>26</v>
      </c>
    </row>
    <row r="48" spans="1:10" ht="24.95" customHeight="1">
      <c r="A48" s="14">
        <v>32</v>
      </c>
      <c r="B48" s="14" t="s">
        <v>114</v>
      </c>
      <c r="C48" s="14" t="s">
        <v>80</v>
      </c>
      <c r="D48" s="16">
        <v>544497</v>
      </c>
      <c r="E48" s="17">
        <v>45839</v>
      </c>
      <c r="F48" s="17">
        <v>46203</v>
      </c>
      <c r="G48" s="15" t="s">
        <v>25</v>
      </c>
      <c r="H48" s="27" t="s">
        <v>26</v>
      </c>
      <c r="I48" s="72" t="s">
        <v>25</v>
      </c>
      <c r="J48" s="22" t="s">
        <v>26</v>
      </c>
    </row>
    <row r="49" spans="1:10" ht="24.95" customHeight="1">
      <c r="A49" s="14">
        <v>33</v>
      </c>
      <c r="B49" s="14" t="s">
        <v>114</v>
      </c>
      <c r="C49" s="14" t="s">
        <v>115</v>
      </c>
      <c r="D49" s="16">
        <v>399924</v>
      </c>
      <c r="E49" s="17">
        <v>45800</v>
      </c>
      <c r="F49" s="17">
        <v>46234</v>
      </c>
      <c r="G49" s="15" t="s">
        <v>25</v>
      </c>
      <c r="H49" s="15" t="s">
        <v>26</v>
      </c>
      <c r="I49" s="15" t="s">
        <v>25</v>
      </c>
      <c r="J49" s="19" t="s">
        <v>26</v>
      </c>
    </row>
    <row r="50" spans="1:10" ht="24.95" customHeight="1">
      <c r="A50" s="14">
        <v>34</v>
      </c>
      <c r="B50" s="14" t="s">
        <v>114</v>
      </c>
      <c r="C50" s="14" t="s">
        <v>116</v>
      </c>
      <c r="D50" s="16">
        <v>113859.32</v>
      </c>
      <c r="E50" s="17">
        <v>45805</v>
      </c>
      <c r="F50" s="17">
        <v>46520</v>
      </c>
      <c r="G50" s="15" t="s">
        <v>25</v>
      </c>
      <c r="H50" s="27" t="s">
        <v>26</v>
      </c>
      <c r="I50" s="72" t="s">
        <v>25</v>
      </c>
      <c r="J50" s="22" t="s">
        <v>26</v>
      </c>
    </row>
    <row r="51" spans="1:10" ht="24.95" customHeight="1">
      <c r="A51" s="14">
        <v>35</v>
      </c>
      <c r="B51" s="14" t="s">
        <v>117</v>
      </c>
      <c r="C51" s="14" t="s">
        <v>118</v>
      </c>
      <c r="D51" s="16">
        <v>188541</v>
      </c>
      <c r="E51" s="17">
        <v>45874</v>
      </c>
      <c r="F51" s="17">
        <v>46141</v>
      </c>
      <c r="G51" s="15" t="s">
        <v>25</v>
      </c>
      <c r="H51" s="15" t="s">
        <v>26</v>
      </c>
      <c r="I51" s="15" t="s">
        <v>25</v>
      </c>
      <c r="J51" s="19" t="s">
        <v>26</v>
      </c>
    </row>
    <row r="52" spans="1:10" ht="24.95" customHeight="1">
      <c r="A52" s="14">
        <v>36</v>
      </c>
      <c r="B52" s="14" t="s">
        <v>119</v>
      </c>
      <c r="C52" s="14" t="s">
        <v>44</v>
      </c>
      <c r="D52" s="16">
        <v>876200</v>
      </c>
      <c r="E52" s="17">
        <v>45778</v>
      </c>
      <c r="F52" s="17">
        <v>46934</v>
      </c>
      <c r="G52" s="15" t="s">
        <v>25</v>
      </c>
      <c r="H52" s="27" t="s">
        <v>26</v>
      </c>
      <c r="I52" s="72" t="s">
        <v>25</v>
      </c>
      <c r="J52" s="22" t="s">
        <v>26</v>
      </c>
    </row>
    <row r="53" spans="1:10" ht="24.95" customHeight="1">
      <c r="A53" s="14">
        <v>37</v>
      </c>
      <c r="B53" s="14" t="s">
        <v>780</v>
      </c>
      <c r="C53" s="14" t="s">
        <v>24</v>
      </c>
      <c r="D53" s="16">
        <v>200000</v>
      </c>
      <c r="E53" s="17">
        <v>46163</v>
      </c>
      <c r="F53" s="17">
        <v>46568</v>
      </c>
      <c r="G53" s="15" t="s">
        <v>25</v>
      </c>
      <c r="H53" s="15" t="s">
        <v>26</v>
      </c>
      <c r="I53" s="15" t="s">
        <v>26</v>
      </c>
      <c r="J53" s="19" t="s">
        <v>26</v>
      </c>
    </row>
    <row r="54" spans="1:10" ht="24.95" customHeight="1">
      <c r="A54" s="14">
        <v>38</v>
      </c>
      <c r="B54" s="14" t="s">
        <v>120</v>
      </c>
      <c r="C54" s="14" t="s">
        <v>24</v>
      </c>
      <c r="D54" s="16">
        <v>200000</v>
      </c>
      <c r="E54" s="17">
        <v>46113</v>
      </c>
      <c r="F54" s="17">
        <v>46843</v>
      </c>
      <c r="G54" s="15" t="s">
        <v>25</v>
      </c>
      <c r="H54" s="27" t="s">
        <v>26</v>
      </c>
      <c r="I54" s="72" t="s">
        <v>25</v>
      </c>
      <c r="J54" s="22" t="s">
        <v>26</v>
      </c>
    </row>
    <row r="55" spans="1:10" ht="24.95" customHeight="1">
      <c r="A55" s="14">
        <v>39</v>
      </c>
      <c r="B55" s="14" t="s">
        <v>121</v>
      </c>
      <c r="C55" s="14" t="s">
        <v>37</v>
      </c>
      <c r="D55" s="16">
        <v>290000</v>
      </c>
      <c r="E55" s="17">
        <v>45758</v>
      </c>
      <c r="F55" s="17">
        <v>46873</v>
      </c>
      <c r="G55" s="15" t="s">
        <v>25</v>
      </c>
      <c r="H55" s="15" t="s">
        <v>26</v>
      </c>
      <c r="I55" s="15" t="s">
        <v>25</v>
      </c>
      <c r="J55" s="19" t="s">
        <v>26</v>
      </c>
    </row>
    <row r="56" spans="1:10" ht="24.95" customHeight="1">
      <c r="A56" s="14">
        <v>40</v>
      </c>
      <c r="B56" s="14" t="s">
        <v>122</v>
      </c>
      <c r="C56" s="14" t="s">
        <v>44</v>
      </c>
      <c r="D56" s="16">
        <v>360000</v>
      </c>
      <c r="E56" s="17">
        <v>45698</v>
      </c>
      <c r="F56" s="17">
        <v>46783</v>
      </c>
      <c r="G56" s="15" t="s">
        <v>25</v>
      </c>
      <c r="H56" s="27" t="s">
        <v>26</v>
      </c>
      <c r="I56" s="72" t="s">
        <v>25</v>
      </c>
      <c r="J56" s="22" t="s">
        <v>26</v>
      </c>
    </row>
    <row r="57" spans="1:10" ht="24.95" customHeight="1">
      <c r="A57" s="14">
        <v>41</v>
      </c>
      <c r="B57" s="14" t="s">
        <v>123</v>
      </c>
      <c r="C57" s="14" t="s">
        <v>124</v>
      </c>
      <c r="D57" s="16">
        <v>140000</v>
      </c>
      <c r="E57" s="17">
        <v>46174</v>
      </c>
      <c r="F57" s="17">
        <v>46905</v>
      </c>
      <c r="G57" s="15" t="s">
        <v>25</v>
      </c>
      <c r="H57" s="15" t="s">
        <v>26</v>
      </c>
      <c r="I57" s="15" t="s">
        <v>25</v>
      </c>
      <c r="J57" s="19" t="s">
        <v>26</v>
      </c>
    </row>
    <row r="58" spans="1:10" ht="24.95" customHeight="1">
      <c r="A58" s="14">
        <v>42</v>
      </c>
      <c r="B58" s="14" t="s">
        <v>125</v>
      </c>
      <c r="C58" s="14" t="s">
        <v>124</v>
      </c>
      <c r="D58" s="16">
        <v>128500</v>
      </c>
      <c r="E58" s="17">
        <v>46051</v>
      </c>
      <c r="F58" s="17">
        <v>46832</v>
      </c>
      <c r="G58" s="15" t="s">
        <v>25</v>
      </c>
      <c r="H58" s="27" t="s">
        <v>26</v>
      </c>
      <c r="I58" s="72" t="s">
        <v>25</v>
      </c>
      <c r="J58" s="22" t="s">
        <v>26</v>
      </c>
    </row>
    <row r="59" spans="1:10" ht="24.95" customHeight="1">
      <c r="A59" s="14">
        <v>43</v>
      </c>
      <c r="B59" s="14" t="s">
        <v>126</v>
      </c>
      <c r="C59" s="14" t="s">
        <v>37</v>
      </c>
      <c r="D59" s="16">
        <v>290000</v>
      </c>
      <c r="E59" s="17">
        <v>45901</v>
      </c>
      <c r="F59" s="17">
        <v>46873</v>
      </c>
      <c r="G59" s="15" t="s">
        <v>25</v>
      </c>
      <c r="H59" s="15" t="s">
        <v>26</v>
      </c>
      <c r="I59" s="15" t="s">
        <v>25</v>
      </c>
      <c r="J59" s="19" t="s">
        <v>26</v>
      </c>
    </row>
    <row r="60" spans="1:10" ht="24.95" customHeight="1">
      <c r="A60" s="14">
        <v>44</v>
      </c>
      <c r="B60" s="14" t="s">
        <v>127</v>
      </c>
      <c r="C60" s="14" t="s">
        <v>128</v>
      </c>
      <c r="D60" s="16">
        <v>1500000</v>
      </c>
      <c r="E60" s="17">
        <v>45413</v>
      </c>
      <c r="F60" s="17">
        <v>46538</v>
      </c>
      <c r="G60" s="15" t="s">
        <v>25</v>
      </c>
      <c r="H60" s="27" t="s">
        <v>26</v>
      </c>
      <c r="I60" s="72" t="s">
        <v>25</v>
      </c>
      <c r="J60" s="22" t="s">
        <v>26</v>
      </c>
    </row>
    <row r="61" spans="1:10" ht="24.95" customHeight="1">
      <c r="A61" s="14">
        <v>45</v>
      </c>
      <c r="B61" s="14" t="s">
        <v>129</v>
      </c>
      <c r="C61" s="14" t="s">
        <v>46</v>
      </c>
      <c r="D61" s="16">
        <v>108000</v>
      </c>
      <c r="E61" s="17">
        <v>46038</v>
      </c>
      <c r="F61" s="17">
        <v>46965</v>
      </c>
      <c r="G61" s="15" t="s">
        <v>25</v>
      </c>
      <c r="H61" s="15" t="s">
        <v>26</v>
      </c>
      <c r="I61" s="15" t="s">
        <v>25</v>
      </c>
      <c r="J61" s="19" t="s">
        <v>26</v>
      </c>
    </row>
    <row r="62" spans="1:10" ht="24.95" customHeight="1">
      <c r="A62" s="14">
        <v>46</v>
      </c>
      <c r="B62" s="14" t="s">
        <v>130</v>
      </c>
      <c r="C62" s="14" t="s">
        <v>35</v>
      </c>
      <c r="D62" s="16">
        <v>400000</v>
      </c>
      <c r="E62" s="17">
        <v>46132</v>
      </c>
      <c r="F62" s="17">
        <v>46904</v>
      </c>
      <c r="G62" s="15" t="s">
        <v>25</v>
      </c>
      <c r="H62" s="27" t="s">
        <v>26</v>
      </c>
      <c r="I62" s="72" t="s">
        <v>25</v>
      </c>
      <c r="J62" s="22" t="s">
        <v>26</v>
      </c>
    </row>
    <row r="63" spans="1:10" ht="24.95" customHeight="1">
      <c r="A63" s="14">
        <v>47</v>
      </c>
      <c r="B63" s="14" t="s">
        <v>131</v>
      </c>
      <c r="C63" s="14" t="s">
        <v>80</v>
      </c>
      <c r="D63" s="16">
        <v>863518</v>
      </c>
      <c r="E63" s="17">
        <v>45839</v>
      </c>
      <c r="F63" s="17">
        <v>46203</v>
      </c>
      <c r="G63" s="15" t="s">
        <v>25</v>
      </c>
      <c r="H63" s="15" t="s">
        <v>26</v>
      </c>
      <c r="I63" s="15" t="s">
        <v>25</v>
      </c>
      <c r="J63" s="19" t="s">
        <v>26</v>
      </c>
    </row>
    <row r="64" spans="1:10" ht="24.95" customHeight="1">
      <c r="A64" s="14">
        <v>48</v>
      </c>
      <c r="B64" s="14" t="s">
        <v>132</v>
      </c>
      <c r="C64" s="14" t="s">
        <v>133</v>
      </c>
      <c r="D64" s="16">
        <v>277000</v>
      </c>
      <c r="E64" s="17">
        <v>45839</v>
      </c>
      <c r="F64" s="17">
        <v>46203</v>
      </c>
      <c r="G64" s="15" t="s">
        <v>25</v>
      </c>
      <c r="H64" s="27" t="s">
        <v>26</v>
      </c>
      <c r="I64" s="72" t="s">
        <v>25</v>
      </c>
      <c r="J64" s="22" t="s">
        <v>26</v>
      </c>
    </row>
    <row r="65" spans="1:10" ht="24.95" customHeight="1">
      <c r="A65" s="14">
        <v>49</v>
      </c>
      <c r="B65" s="14" t="s">
        <v>134</v>
      </c>
      <c r="C65" s="14" t="s">
        <v>80</v>
      </c>
      <c r="D65" s="16">
        <v>773592</v>
      </c>
      <c r="E65" s="17">
        <v>45839</v>
      </c>
      <c r="F65" s="17">
        <v>46203</v>
      </c>
      <c r="G65" s="15" t="s">
        <v>25</v>
      </c>
      <c r="H65" s="15" t="s">
        <v>26</v>
      </c>
      <c r="I65" s="15" t="s">
        <v>25</v>
      </c>
      <c r="J65" s="19" t="s">
        <v>26</v>
      </c>
    </row>
    <row r="66" spans="1:10" ht="24.95" customHeight="1">
      <c r="A66" s="14">
        <v>50</v>
      </c>
      <c r="B66" s="14" t="s">
        <v>135</v>
      </c>
      <c r="C66" s="14" t="s">
        <v>73</v>
      </c>
      <c r="D66" s="16">
        <v>500000</v>
      </c>
      <c r="E66" s="17">
        <v>45897</v>
      </c>
      <c r="F66" s="17">
        <v>46528</v>
      </c>
      <c r="G66" s="15" t="s">
        <v>25</v>
      </c>
      <c r="H66" s="27" t="s">
        <v>26</v>
      </c>
      <c r="I66" s="72" t="s">
        <v>25</v>
      </c>
      <c r="J66" s="22" t="s">
        <v>26</v>
      </c>
    </row>
    <row r="67" spans="1:10" ht="24.95" customHeight="1">
      <c r="A67" s="14">
        <v>51</v>
      </c>
      <c r="B67" s="14" t="s">
        <v>136</v>
      </c>
      <c r="C67" s="14" t="s">
        <v>44</v>
      </c>
      <c r="D67" s="16">
        <v>399000</v>
      </c>
      <c r="E67" s="17">
        <v>45700</v>
      </c>
      <c r="F67" s="17">
        <v>47026</v>
      </c>
      <c r="G67" s="15" t="s">
        <v>25</v>
      </c>
      <c r="H67" s="15" t="s">
        <v>26</v>
      </c>
      <c r="I67" s="15" t="s">
        <v>25</v>
      </c>
      <c r="J67" s="19" t="s">
        <v>26</v>
      </c>
    </row>
    <row r="68" spans="1:10" ht="24.95" customHeight="1">
      <c r="A68" s="14">
        <v>52</v>
      </c>
      <c r="B68" s="14" t="s">
        <v>137</v>
      </c>
      <c r="C68" s="14" t="s">
        <v>32</v>
      </c>
      <c r="D68" s="16">
        <v>2470000</v>
      </c>
      <c r="E68" s="17">
        <v>45399</v>
      </c>
      <c r="F68" s="17">
        <v>46934</v>
      </c>
      <c r="G68" s="15" t="s">
        <v>25</v>
      </c>
      <c r="H68" s="27" t="s">
        <v>26</v>
      </c>
      <c r="I68" s="72" t="s">
        <v>25</v>
      </c>
      <c r="J68" s="22" t="s">
        <v>26</v>
      </c>
    </row>
    <row r="69" spans="1:10" ht="24.95" customHeight="1">
      <c r="A69" s="14">
        <v>53</v>
      </c>
      <c r="B69" s="14" t="s">
        <v>138</v>
      </c>
      <c r="C69" s="14" t="s">
        <v>139</v>
      </c>
      <c r="D69" s="16">
        <v>781607</v>
      </c>
      <c r="E69" s="17">
        <v>45839</v>
      </c>
      <c r="F69" s="17">
        <v>46203</v>
      </c>
      <c r="G69" s="15" t="s">
        <v>25</v>
      </c>
      <c r="H69" s="15" t="s">
        <v>26</v>
      </c>
      <c r="I69" s="15" t="s">
        <v>25</v>
      </c>
      <c r="J69" s="19" t="s">
        <v>26</v>
      </c>
    </row>
    <row r="70" spans="1:10" ht="24.95" customHeight="1">
      <c r="A70" s="14">
        <v>54</v>
      </c>
      <c r="B70" s="14" t="s">
        <v>140</v>
      </c>
      <c r="C70" s="14" t="s">
        <v>80</v>
      </c>
      <c r="D70" s="16">
        <v>2424278</v>
      </c>
      <c r="E70" s="17">
        <v>45839</v>
      </c>
      <c r="F70" s="17">
        <v>46203</v>
      </c>
      <c r="G70" s="15" t="s">
        <v>25</v>
      </c>
      <c r="H70" s="27" t="s">
        <v>26</v>
      </c>
      <c r="I70" s="72" t="s">
        <v>25</v>
      </c>
      <c r="J70" s="22" t="s">
        <v>26</v>
      </c>
    </row>
    <row r="71" spans="1:10" ht="24.95" customHeight="1">
      <c r="A71" s="14">
        <v>55</v>
      </c>
      <c r="B71" s="14" t="s">
        <v>141</v>
      </c>
      <c r="C71" s="14" t="s">
        <v>54</v>
      </c>
      <c r="D71" s="16">
        <v>439245.2</v>
      </c>
      <c r="E71" s="17">
        <v>45444</v>
      </c>
      <c r="F71" s="17">
        <v>46784</v>
      </c>
      <c r="G71" s="15" t="s">
        <v>25</v>
      </c>
      <c r="H71" s="15" t="s">
        <v>26</v>
      </c>
      <c r="I71" s="15" t="s">
        <v>25</v>
      </c>
      <c r="J71" s="19" t="s">
        <v>26</v>
      </c>
    </row>
    <row r="72" spans="1:10" ht="24.95" customHeight="1">
      <c r="A72" s="14">
        <v>56</v>
      </c>
      <c r="B72" s="14" t="s">
        <v>141</v>
      </c>
      <c r="C72" s="14" t="s">
        <v>142</v>
      </c>
      <c r="D72" s="16">
        <v>877045</v>
      </c>
      <c r="E72" s="17">
        <v>45446</v>
      </c>
      <c r="F72" s="17">
        <v>46568</v>
      </c>
      <c r="G72" s="15" t="s">
        <v>25</v>
      </c>
      <c r="H72" s="27" t="s">
        <v>26</v>
      </c>
      <c r="I72" s="72" t="s">
        <v>25</v>
      </c>
      <c r="J72" s="22" t="s">
        <v>26</v>
      </c>
    </row>
    <row r="73" spans="1:10" ht="24.95" customHeight="1">
      <c r="A73" s="14">
        <v>57</v>
      </c>
      <c r="B73" s="14" t="s">
        <v>141</v>
      </c>
      <c r="C73" s="14" t="s">
        <v>44</v>
      </c>
      <c r="D73" s="16">
        <v>1052656</v>
      </c>
      <c r="E73" s="17">
        <v>45698</v>
      </c>
      <c r="F73" s="17">
        <v>47158</v>
      </c>
      <c r="G73" s="15" t="s">
        <v>25</v>
      </c>
      <c r="H73" s="15" t="s">
        <v>26</v>
      </c>
      <c r="I73" s="15" t="s">
        <v>25</v>
      </c>
      <c r="J73" s="19" t="s">
        <v>26</v>
      </c>
    </row>
    <row r="74" spans="1:10" ht="24.95" customHeight="1">
      <c r="A74" s="14">
        <v>58</v>
      </c>
      <c r="B74" s="14" t="s">
        <v>141</v>
      </c>
      <c r="C74" s="14" t="s">
        <v>39</v>
      </c>
      <c r="D74" s="16">
        <v>184800</v>
      </c>
      <c r="E74" s="17">
        <v>45688</v>
      </c>
      <c r="F74" s="17">
        <v>46387</v>
      </c>
      <c r="G74" s="15" t="s">
        <v>25</v>
      </c>
      <c r="H74" s="27" t="s">
        <v>26</v>
      </c>
      <c r="I74" s="72" t="s">
        <v>25</v>
      </c>
      <c r="J74" s="22" t="s">
        <v>26</v>
      </c>
    </row>
    <row r="75" spans="1:10" ht="24.95" customHeight="1">
      <c r="A75" s="14">
        <v>59</v>
      </c>
      <c r="B75" s="14" t="s">
        <v>141</v>
      </c>
      <c r="C75" s="14" t="s">
        <v>39</v>
      </c>
      <c r="D75" s="16">
        <v>132000</v>
      </c>
      <c r="E75" s="17">
        <v>45686</v>
      </c>
      <c r="F75" s="17">
        <v>46387</v>
      </c>
      <c r="G75" s="15" t="s">
        <v>25</v>
      </c>
      <c r="H75" s="15" t="s">
        <v>26</v>
      </c>
      <c r="I75" s="15" t="s">
        <v>25</v>
      </c>
      <c r="J75" s="19" t="s">
        <v>26</v>
      </c>
    </row>
    <row r="76" spans="1:10" ht="24.95" customHeight="1">
      <c r="A76" s="14">
        <v>60</v>
      </c>
      <c r="B76" s="14" t="s">
        <v>141</v>
      </c>
      <c r="C76" s="14" t="s">
        <v>39</v>
      </c>
      <c r="D76" s="16">
        <v>110000</v>
      </c>
      <c r="E76" s="17">
        <v>45685</v>
      </c>
      <c r="F76" s="17">
        <v>46387</v>
      </c>
      <c r="G76" s="15" t="s">
        <v>25</v>
      </c>
      <c r="H76" s="27" t="s">
        <v>26</v>
      </c>
      <c r="I76" s="72" t="s">
        <v>25</v>
      </c>
      <c r="J76" s="22" t="s">
        <v>26</v>
      </c>
    </row>
    <row r="77" spans="1:10" ht="24.95" customHeight="1">
      <c r="A77" s="14">
        <v>61</v>
      </c>
      <c r="B77" s="14" t="s">
        <v>141</v>
      </c>
      <c r="C77" s="14" t="s">
        <v>39</v>
      </c>
      <c r="D77" s="16">
        <v>110000</v>
      </c>
      <c r="E77" s="17">
        <v>45685</v>
      </c>
      <c r="F77" s="17">
        <v>46387</v>
      </c>
      <c r="G77" s="15" t="s">
        <v>25</v>
      </c>
      <c r="H77" s="15" t="s">
        <v>26</v>
      </c>
      <c r="I77" s="15" t="s">
        <v>25</v>
      </c>
      <c r="J77" s="19" t="s">
        <v>26</v>
      </c>
    </row>
    <row r="78" spans="1:10" ht="24.95" customHeight="1">
      <c r="A78" s="14">
        <v>62</v>
      </c>
      <c r="B78" s="14" t="s">
        <v>141</v>
      </c>
      <c r="C78" s="14" t="s">
        <v>39</v>
      </c>
      <c r="D78" s="16">
        <v>176000</v>
      </c>
      <c r="E78" s="17">
        <v>45685</v>
      </c>
      <c r="F78" s="17">
        <v>46387</v>
      </c>
      <c r="G78" s="15" t="s">
        <v>25</v>
      </c>
      <c r="H78" s="27" t="s">
        <v>26</v>
      </c>
      <c r="I78" s="72" t="s">
        <v>25</v>
      </c>
      <c r="J78" s="22" t="s">
        <v>26</v>
      </c>
    </row>
    <row r="79" spans="1:10" ht="24.95" customHeight="1">
      <c r="A79" s="14">
        <v>63</v>
      </c>
      <c r="B79" s="14" t="s">
        <v>141</v>
      </c>
      <c r="C79" s="14" t="s">
        <v>39</v>
      </c>
      <c r="D79" s="16">
        <v>176000</v>
      </c>
      <c r="E79" s="17">
        <v>45685</v>
      </c>
      <c r="F79" s="17">
        <v>46387</v>
      </c>
      <c r="G79" s="15" t="s">
        <v>25</v>
      </c>
      <c r="H79" s="15" t="s">
        <v>26</v>
      </c>
      <c r="I79" s="15" t="s">
        <v>25</v>
      </c>
      <c r="J79" s="19" t="s">
        <v>26</v>
      </c>
    </row>
    <row r="80" spans="1:10" ht="24.95" customHeight="1">
      <c r="A80" s="14">
        <v>64</v>
      </c>
      <c r="B80" s="14" t="s">
        <v>141</v>
      </c>
      <c r="C80" s="14" t="s">
        <v>44</v>
      </c>
      <c r="D80" s="16">
        <v>1000000</v>
      </c>
      <c r="E80" s="17">
        <v>45748</v>
      </c>
      <c r="F80" s="17">
        <v>47207</v>
      </c>
      <c r="G80" s="15" t="s">
        <v>25</v>
      </c>
      <c r="H80" s="27" t="s">
        <v>26</v>
      </c>
      <c r="I80" s="72" t="s">
        <v>25</v>
      </c>
      <c r="J80" s="22" t="s">
        <v>26</v>
      </c>
    </row>
    <row r="81" spans="1:10" ht="24.95" customHeight="1">
      <c r="A81" s="14">
        <v>65</v>
      </c>
      <c r="B81" s="14" t="s">
        <v>141</v>
      </c>
      <c r="C81" s="14" t="s">
        <v>100</v>
      </c>
      <c r="D81" s="16">
        <v>1000000</v>
      </c>
      <c r="E81" s="17">
        <v>45743</v>
      </c>
      <c r="F81" s="17">
        <v>46568</v>
      </c>
      <c r="G81" s="15" t="s">
        <v>25</v>
      </c>
      <c r="H81" s="15" t="s">
        <v>26</v>
      </c>
      <c r="I81" s="15" t="s">
        <v>25</v>
      </c>
      <c r="J81" s="19" t="s">
        <v>26</v>
      </c>
    </row>
    <row r="82" spans="1:10" ht="24.95" customHeight="1">
      <c r="A82" s="14">
        <v>66</v>
      </c>
      <c r="B82" s="14" t="s">
        <v>141</v>
      </c>
      <c r="C82" s="14" t="s">
        <v>68</v>
      </c>
      <c r="D82" s="16">
        <v>377106</v>
      </c>
      <c r="E82" s="17">
        <v>45931</v>
      </c>
      <c r="F82" s="17">
        <v>47421</v>
      </c>
      <c r="G82" s="15" t="s">
        <v>25</v>
      </c>
      <c r="H82" s="27" t="s">
        <v>26</v>
      </c>
      <c r="I82" s="72" t="s">
        <v>25</v>
      </c>
      <c r="J82" s="22" t="s">
        <v>26</v>
      </c>
    </row>
    <row r="83" spans="1:10" ht="24.95" customHeight="1">
      <c r="A83" s="14">
        <v>67</v>
      </c>
      <c r="B83" s="14" t="s">
        <v>141</v>
      </c>
      <c r="C83" s="14" t="s">
        <v>68</v>
      </c>
      <c r="D83" s="16">
        <v>376106</v>
      </c>
      <c r="E83" s="17">
        <v>45810</v>
      </c>
      <c r="F83" s="17">
        <v>47300</v>
      </c>
      <c r="G83" s="15" t="s">
        <v>25</v>
      </c>
      <c r="H83" s="15" t="s">
        <v>26</v>
      </c>
      <c r="I83" s="15" t="s">
        <v>25</v>
      </c>
      <c r="J83" s="19" t="s">
        <v>26</v>
      </c>
    </row>
    <row r="84" spans="1:10" ht="24.95" customHeight="1">
      <c r="A84" s="14">
        <v>68</v>
      </c>
      <c r="B84" s="14" t="s">
        <v>141</v>
      </c>
      <c r="C84" s="14" t="s">
        <v>124</v>
      </c>
      <c r="D84" s="16">
        <v>650000</v>
      </c>
      <c r="E84" s="17">
        <v>46029</v>
      </c>
      <c r="F84" s="17">
        <v>47664</v>
      </c>
      <c r="G84" s="15" t="s">
        <v>25</v>
      </c>
      <c r="H84" s="27" t="s">
        <v>26</v>
      </c>
      <c r="I84" s="72" t="s">
        <v>25</v>
      </c>
      <c r="J84" s="22" t="s">
        <v>26</v>
      </c>
    </row>
    <row r="85" spans="1:10" ht="24.95" customHeight="1">
      <c r="A85" s="14">
        <v>69</v>
      </c>
      <c r="B85" s="14" t="s">
        <v>141</v>
      </c>
      <c r="C85" s="14" t="s">
        <v>124</v>
      </c>
      <c r="D85" s="16">
        <v>306000</v>
      </c>
      <c r="E85" s="17">
        <v>46045</v>
      </c>
      <c r="F85" s="17">
        <v>46772</v>
      </c>
      <c r="G85" s="15" t="s">
        <v>25</v>
      </c>
      <c r="H85" s="15" t="s">
        <v>26</v>
      </c>
      <c r="I85" s="15" t="s">
        <v>25</v>
      </c>
      <c r="J85" s="19" t="s">
        <v>26</v>
      </c>
    </row>
    <row r="86" spans="1:10" ht="24.95" customHeight="1">
      <c r="A86" s="14">
        <v>70</v>
      </c>
      <c r="B86" s="14" t="s">
        <v>141</v>
      </c>
      <c r="C86" s="14" t="s">
        <v>47</v>
      </c>
      <c r="D86" s="16">
        <v>107800</v>
      </c>
      <c r="E86" s="17">
        <v>46063</v>
      </c>
      <c r="F86" s="17">
        <v>46811</v>
      </c>
      <c r="G86" s="15" t="s">
        <v>25</v>
      </c>
      <c r="H86" s="27" t="s">
        <v>26</v>
      </c>
      <c r="I86" s="72" t="s">
        <v>25</v>
      </c>
      <c r="J86" s="22" t="s">
        <v>26</v>
      </c>
    </row>
    <row r="87" spans="1:10" ht="24.95" customHeight="1">
      <c r="A87" s="14">
        <v>71</v>
      </c>
      <c r="B87" s="14" t="s">
        <v>141</v>
      </c>
      <c r="C87" s="14" t="s">
        <v>47</v>
      </c>
      <c r="D87" s="16">
        <v>191400</v>
      </c>
      <c r="E87" s="17">
        <v>46063</v>
      </c>
      <c r="F87" s="17">
        <v>46811</v>
      </c>
      <c r="G87" s="15" t="s">
        <v>25</v>
      </c>
      <c r="H87" s="15" t="s">
        <v>26</v>
      </c>
      <c r="I87" s="15" t="s">
        <v>25</v>
      </c>
      <c r="J87" s="19" t="s">
        <v>26</v>
      </c>
    </row>
    <row r="88" spans="1:10" ht="24.95" customHeight="1">
      <c r="A88" s="14">
        <v>72</v>
      </c>
      <c r="B88" s="14" t="s">
        <v>141</v>
      </c>
      <c r="C88" s="14" t="s">
        <v>47</v>
      </c>
      <c r="D88" s="16">
        <v>110000</v>
      </c>
      <c r="E88" s="17">
        <v>46063</v>
      </c>
      <c r="F88" s="17">
        <v>46811</v>
      </c>
      <c r="G88" s="15" t="s">
        <v>25</v>
      </c>
      <c r="H88" s="27" t="s">
        <v>26</v>
      </c>
      <c r="I88" s="72" t="s">
        <v>25</v>
      </c>
      <c r="J88" s="22" t="s">
        <v>26</v>
      </c>
    </row>
    <row r="89" spans="1:10" ht="24.95" customHeight="1">
      <c r="A89" s="14">
        <v>73</v>
      </c>
      <c r="B89" s="14" t="s">
        <v>141</v>
      </c>
      <c r="C89" s="14" t="s">
        <v>47</v>
      </c>
      <c r="D89" s="16">
        <v>110000</v>
      </c>
      <c r="E89" s="17">
        <v>46063</v>
      </c>
      <c r="F89" s="17">
        <v>46811</v>
      </c>
      <c r="G89" s="15" t="s">
        <v>25</v>
      </c>
      <c r="H89" s="15" t="s">
        <v>26</v>
      </c>
      <c r="I89" s="15" t="s">
        <v>25</v>
      </c>
      <c r="J89" s="19" t="s">
        <v>26</v>
      </c>
    </row>
    <row r="90" spans="1:10" ht="24.95" customHeight="1">
      <c r="A90" s="14">
        <v>74</v>
      </c>
      <c r="B90" s="14" t="s">
        <v>141</v>
      </c>
      <c r="C90" s="14" t="s">
        <v>46</v>
      </c>
      <c r="D90" s="16">
        <v>108000</v>
      </c>
      <c r="E90" s="17">
        <v>46063</v>
      </c>
      <c r="F90" s="17">
        <v>46965</v>
      </c>
      <c r="G90" s="15" t="s">
        <v>25</v>
      </c>
      <c r="H90" s="27" t="s">
        <v>26</v>
      </c>
      <c r="I90" s="72" t="s">
        <v>25</v>
      </c>
      <c r="J90" s="22" t="s">
        <v>26</v>
      </c>
    </row>
    <row r="91" spans="1:10" ht="24.95" customHeight="1">
      <c r="A91" s="14">
        <v>75</v>
      </c>
      <c r="B91" s="14" t="s">
        <v>141</v>
      </c>
      <c r="C91" s="14" t="s">
        <v>46</v>
      </c>
      <c r="D91" s="16">
        <v>144000</v>
      </c>
      <c r="E91" s="17">
        <v>46084</v>
      </c>
      <c r="F91" s="17">
        <v>46965</v>
      </c>
      <c r="G91" s="15" t="s">
        <v>25</v>
      </c>
      <c r="H91" s="15" t="s">
        <v>26</v>
      </c>
      <c r="I91" s="15" t="s">
        <v>25</v>
      </c>
      <c r="J91" s="19" t="s">
        <v>26</v>
      </c>
    </row>
    <row r="92" spans="1:10" ht="24.95" customHeight="1">
      <c r="A92" s="14">
        <v>76</v>
      </c>
      <c r="B92" s="14" t="s">
        <v>141</v>
      </c>
      <c r="C92" s="14" t="s">
        <v>46</v>
      </c>
      <c r="D92" s="16">
        <v>115200</v>
      </c>
      <c r="E92" s="17">
        <v>46084</v>
      </c>
      <c r="F92" s="17">
        <v>46965</v>
      </c>
      <c r="G92" s="15" t="s">
        <v>25</v>
      </c>
      <c r="H92" s="27" t="s">
        <v>26</v>
      </c>
      <c r="I92" s="72" t="s">
        <v>25</v>
      </c>
      <c r="J92" s="22" t="s">
        <v>26</v>
      </c>
    </row>
    <row r="93" spans="1:10" ht="24.95" customHeight="1">
      <c r="A93" s="14">
        <v>77</v>
      </c>
      <c r="B93" s="14" t="s">
        <v>141</v>
      </c>
      <c r="C93" s="14" t="s">
        <v>46</v>
      </c>
      <c r="D93" s="16">
        <v>172800</v>
      </c>
      <c r="E93" s="17">
        <v>46084</v>
      </c>
      <c r="F93" s="17">
        <v>46965</v>
      </c>
      <c r="G93" s="15" t="s">
        <v>25</v>
      </c>
      <c r="H93" s="15" t="s">
        <v>26</v>
      </c>
      <c r="I93" s="15" t="s">
        <v>25</v>
      </c>
      <c r="J93" s="19" t="s">
        <v>26</v>
      </c>
    </row>
    <row r="94" spans="1:10" ht="24.95" customHeight="1">
      <c r="A94" s="14">
        <v>78</v>
      </c>
      <c r="B94" s="14" t="s">
        <v>141</v>
      </c>
      <c r="C94" s="14" t="s">
        <v>49</v>
      </c>
      <c r="D94" s="16">
        <v>342766</v>
      </c>
      <c r="E94" s="17">
        <v>46157</v>
      </c>
      <c r="F94" s="17">
        <v>47664</v>
      </c>
      <c r="G94" s="15" t="s">
        <v>25</v>
      </c>
      <c r="H94" s="27" t="s">
        <v>26</v>
      </c>
      <c r="I94" s="72" t="s">
        <v>25</v>
      </c>
      <c r="J94" s="22" t="s">
        <v>26</v>
      </c>
    </row>
    <row r="95" spans="1:10" ht="24.95" customHeight="1">
      <c r="A95" s="14">
        <v>79</v>
      </c>
      <c r="B95" s="14" t="s">
        <v>143</v>
      </c>
      <c r="C95" s="14" t="s">
        <v>144</v>
      </c>
      <c r="D95" s="16">
        <v>15626000</v>
      </c>
      <c r="E95" s="17">
        <v>46183</v>
      </c>
      <c r="F95" s="17">
        <v>47483</v>
      </c>
      <c r="G95" s="15" t="s">
        <v>25</v>
      </c>
      <c r="H95" s="15" t="s">
        <v>26</v>
      </c>
      <c r="I95" s="15" t="s">
        <v>25</v>
      </c>
      <c r="J95" s="19" t="s">
        <v>26</v>
      </c>
    </row>
    <row r="96" spans="1:10" ht="24.95" customHeight="1">
      <c r="A96" s="14">
        <v>80</v>
      </c>
      <c r="B96" s="14" t="s">
        <v>145</v>
      </c>
      <c r="C96" s="14" t="s">
        <v>146</v>
      </c>
      <c r="D96" s="16">
        <v>15740000</v>
      </c>
      <c r="E96" s="17">
        <v>45658</v>
      </c>
      <c r="F96" s="17">
        <v>46752</v>
      </c>
      <c r="G96" s="15" t="s">
        <v>25</v>
      </c>
      <c r="H96" s="27" t="s">
        <v>26</v>
      </c>
      <c r="I96" s="72" t="s">
        <v>25</v>
      </c>
      <c r="J96" s="22" t="s">
        <v>26</v>
      </c>
    </row>
    <row r="97" spans="1:10" ht="24.95" customHeight="1">
      <c r="A97" s="14">
        <v>81</v>
      </c>
      <c r="B97" s="14" t="s">
        <v>145</v>
      </c>
      <c r="C97" s="14" t="s">
        <v>80</v>
      </c>
      <c r="D97" s="16">
        <v>1301540</v>
      </c>
      <c r="E97" s="17">
        <v>45839</v>
      </c>
      <c r="F97" s="17">
        <v>46203</v>
      </c>
      <c r="G97" s="15" t="s">
        <v>25</v>
      </c>
      <c r="H97" s="15" t="s">
        <v>26</v>
      </c>
      <c r="I97" s="15" t="s">
        <v>25</v>
      </c>
      <c r="J97" s="19" t="s">
        <v>26</v>
      </c>
    </row>
    <row r="98" spans="1:10" ht="24.95" customHeight="1">
      <c r="A98" s="14">
        <v>82</v>
      </c>
      <c r="B98" s="14" t="s">
        <v>145</v>
      </c>
      <c r="C98" s="14" t="s">
        <v>147</v>
      </c>
      <c r="D98" s="16">
        <v>2005178</v>
      </c>
      <c r="E98" s="17">
        <v>45839</v>
      </c>
      <c r="F98" s="17">
        <v>46568</v>
      </c>
      <c r="G98" s="15" t="s">
        <v>25</v>
      </c>
      <c r="H98" s="27" t="s">
        <v>26</v>
      </c>
      <c r="I98" s="72" t="s">
        <v>25</v>
      </c>
      <c r="J98" s="22" t="s">
        <v>26</v>
      </c>
    </row>
    <row r="99" spans="1:10" ht="24.95" customHeight="1">
      <c r="A99" s="14">
        <v>83</v>
      </c>
      <c r="B99" s="14" t="s">
        <v>148</v>
      </c>
      <c r="C99" s="14" t="s">
        <v>149</v>
      </c>
      <c r="D99" s="16">
        <v>2600000</v>
      </c>
      <c r="E99" s="17">
        <v>44543</v>
      </c>
      <c r="F99" s="17">
        <v>46368</v>
      </c>
      <c r="G99" s="15" t="s">
        <v>25</v>
      </c>
      <c r="H99" s="15" t="s">
        <v>26</v>
      </c>
      <c r="I99" s="15" t="s">
        <v>25</v>
      </c>
      <c r="J99" s="19" t="s">
        <v>26</v>
      </c>
    </row>
    <row r="100" spans="1:10" ht="24.95" customHeight="1">
      <c r="A100" s="14">
        <v>84</v>
      </c>
      <c r="B100" s="14" t="s">
        <v>148</v>
      </c>
      <c r="C100" s="14" t="s">
        <v>150</v>
      </c>
      <c r="D100" s="16">
        <v>2999972</v>
      </c>
      <c r="E100" s="17">
        <v>45449</v>
      </c>
      <c r="F100" s="17">
        <v>46645</v>
      </c>
      <c r="G100" s="15" t="s">
        <v>25</v>
      </c>
      <c r="H100" s="27" t="s">
        <v>26</v>
      </c>
      <c r="I100" s="72" t="s">
        <v>25</v>
      </c>
      <c r="J100" s="22" t="s">
        <v>26</v>
      </c>
    </row>
    <row r="101" spans="1:10" ht="24.95" customHeight="1">
      <c r="A101" s="14">
        <v>85</v>
      </c>
      <c r="B101" s="14" t="s">
        <v>148</v>
      </c>
      <c r="C101" s="14" t="s">
        <v>151</v>
      </c>
      <c r="D101" s="16">
        <v>57250000</v>
      </c>
      <c r="E101" s="17">
        <v>45658</v>
      </c>
      <c r="F101" s="17">
        <v>47483</v>
      </c>
      <c r="G101" s="15" t="s">
        <v>25</v>
      </c>
      <c r="H101" s="15" t="s">
        <v>26</v>
      </c>
      <c r="I101" s="15" t="s">
        <v>25</v>
      </c>
      <c r="J101" s="19" t="s">
        <v>26</v>
      </c>
    </row>
    <row r="102" spans="1:10" ht="24.95" customHeight="1">
      <c r="A102" s="14">
        <v>86</v>
      </c>
      <c r="B102" s="14" t="s">
        <v>148</v>
      </c>
      <c r="C102" s="14" t="s">
        <v>152</v>
      </c>
      <c r="D102" s="16">
        <v>762000</v>
      </c>
      <c r="E102" s="17">
        <v>46178</v>
      </c>
      <c r="F102" s="17">
        <v>47299</v>
      </c>
      <c r="G102" s="15" t="s">
        <v>25</v>
      </c>
      <c r="H102" s="27" t="s">
        <v>26</v>
      </c>
      <c r="I102" s="72" t="s">
        <v>25</v>
      </c>
      <c r="J102" s="22" t="s">
        <v>26</v>
      </c>
    </row>
    <row r="103" spans="1:10" ht="24.95" customHeight="1">
      <c r="A103" s="14">
        <v>87</v>
      </c>
      <c r="B103" s="14" t="s">
        <v>148</v>
      </c>
      <c r="C103" s="14" t="s">
        <v>153</v>
      </c>
      <c r="D103" s="16">
        <v>922045.61</v>
      </c>
      <c r="E103" s="17">
        <v>46182</v>
      </c>
      <c r="F103" s="17">
        <v>46934</v>
      </c>
      <c r="G103" s="15" t="s">
        <v>25</v>
      </c>
      <c r="H103" s="15" t="s">
        <v>26</v>
      </c>
      <c r="I103" s="15" t="s">
        <v>25</v>
      </c>
      <c r="J103" s="19" t="s">
        <v>26</v>
      </c>
    </row>
    <row r="104" spans="1:10" ht="24.95" customHeight="1">
      <c r="A104" s="14">
        <v>88</v>
      </c>
      <c r="B104" s="14" t="s">
        <v>148</v>
      </c>
      <c r="C104" s="14" t="s">
        <v>154</v>
      </c>
      <c r="D104" s="16">
        <v>3184883.69</v>
      </c>
      <c r="E104" s="17">
        <v>46191</v>
      </c>
      <c r="F104" s="17">
        <v>46691</v>
      </c>
      <c r="G104" s="15" t="s">
        <v>25</v>
      </c>
      <c r="H104" s="27" t="s">
        <v>26</v>
      </c>
      <c r="I104" s="72" t="s">
        <v>25</v>
      </c>
      <c r="J104" s="22" t="s">
        <v>26</v>
      </c>
    </row>
    <row r="105" spans="1:10" ht="24.95" customHeight="1">
      <c r="A105" s="14">
        <v>89</v>
      </c>
      <c r="B105" s="14" t="s">
        <v>148</v>
      </c>
      <c r="C105" s="14" t="s">
        <v>155</v>
      </c>
      <c r="D105" s="16">
        <v>3000000</v>
      </c>
      <c r="E105" s="17">
        <v>46182</v>
      </c>
      <c r="F105" s="17">
        <v>46660</v>
      </c>
      <c r="G105" s="15" t="s">
        <v>25</v>
      </c>
      <c r="H105" s="15" t="s">
        <v>26</v>
      </c>
      <c r="I105" s="15" t="s">
        <v>25</v>
      </c>
      <c r="J105" s="19" t="s">
        <v>26</v>
      </c>
    </row>
    <row r="106" spans="1:10" ht="24.95" customHeight="1">
      <c r="A106" s="14">
        <v>90</v>
      </c>
      <c r="B106" s="14" t="s">
        <v>148</v>
      </c>
      <c r="C106" s="14" t="s">
        <v>156</v>
      </c>
      <c r="D106" s="16">
        <v>3000000</v>
      </c>
      <c r="E106" s="17">
        <v>45706</v>
      </c>
      <c r="F106" s="17">
        <v>46507</v>
      </c>
      <c r="G106" s="15" t="s">
        <v>25</v>
      </c>
      <c r="H106" s="27" t="s">
        <v>26</v>
      </c>
      <c r="I106" s="72" t="s">
        <v>25</v>
      </c>
      <c r="J106" s="22" t="s">
        <v>26</v>
      </c>
    </row>
    <row r="107" spans="1:10" ht="24.95" customHeight="1">
      <c r="A107" s="14">
        <v>91</v>
      </c>
      <c r="B107" s="14" t="s">
        <v>148</v>
      </c>
      <c r="C107" s="14" t="s">
        <v>157</v>
      </c>
      <c r="D107" s="16">
        <v>1000000</v>
      </c>
      <c r="E107" s="17">
        <v>45778</v>
      </c>
      <c r="F107" s="17">
        <v>46692</v>
      </c>
      <c r="G107" s="15" t="s">
        <v>25</v>
      </c>
      <c r="H107" s="15" t="s">
        <v>26</v>
      </c>
      <c r="I107" s="15" t="s">
        <v>25</v>
      </c>
      <c r="J107" s="19" t="s">
        <v>26</v>
      </c>
    </row>
    <row r="108" spans="1:10" ht="24.95" customHeight="1">
      <c r="A108" s="14">
        <v>92</v>
      </c>
      <c r="B108" s="14" t="s">
        <v>148</v>
      </c>
      <c r="C108" s="14" t="s">
        <v>151</v>
      </c>
      <c r="D108" s="16">
        <v>6500000</v>
      </c>
      <c r="E108" s="17">
        <v>45828</v>
      </c>
      <c r="F108" s="17">
        <v>47483</v>
      </c>
      <c r="G108" s="15" t="s">
        <v>25</v>
      </c>
      <c r="H108" s="27" t="s">
        <v>26</v>
      </c>
      <c r="I108" s="72" t="s">
        <v>25</v>
      </c>
      <c r="J108" s="22" t="s">
        <v>26</v>
      </c>
    </row>
    <row r="109" spans="1:10" ht="24.95" customHeight="1">
      <c r="A109" s="14">
        <v>93</v>
      </c>
      <c r="B109" s="14" t="s">
        <v>148</v>
      </c>
      <c r="C109" s="14" t="s">
        <v>158</v>
      </c>
      <c r="D109" s="16">
        <v>2000000</v>
      </c>
      <c r="E109" s="17">
        <v>45918</v>
      </c>
      <c r="F109" s="17">
        <v>46642</v>
      </c>
      <c r="G109" s="15" t="s">
        <v>25</v>
      </c>
      <c r="H109" s="15" t="s">
        <v>26</v>
      </c>
      <c r="I109" s="15" t="s">
        <v>25</v>
      </c>
      <c r="J109" s="19" t="s">
        <v>26</v>
      </c>
    </row>
    <row r="110" spans="1:10" ht="24.95" customHeight="1">
      <c r="A110" s="14">
        <v>94</v>
      </c>
      <c r="B110" s="14" t="s">
        <v>148</v>
      </c>
      <c r="C110" s="14" t="s">
        <v>158</v>
      </c>
      <c r="D110" s="16">
        <v>1000000</v>
      </c>
      <c r="E110" s="17">
        <v>45975</v>
      </c>
      <c r="F110" s="17">
        <v>46838</v>
      </c>
      <c r="G110" s="15" t="s">
        <v>25</v>
      </c>
      <c r="H110" s="27" t="s">
        <v>26</v>
      </c>
      <c r="I110" s="72" t="s">
        <v>25</v>
      </c>
      <c r="J110" s="22" t="s">
        <v>26</v>
      </c>
    </row>
    <row r="111" spans="1:10" ht="24.95" customHeight="1">
      <c r="A111" s="14">
        <v>95</v>
      </c>
      <c r="B111" s="14" t="s">
        <v>148</v>
      </c>
      <c r="C111" s="14" t="s">
        <v>158</v>
      </c>
      <c r="D111" s="16">
        <v>1000000</v>
      </c>
      <c r="E111" s="17">
        <v>46113</v>
      </c>
      <c r="F111" s="17">
        <v>46661</v>
      </c>
      <c r="G111" s="15" t="s">
        <v>25</v>
      </c>
      <c r="H111" s="15" t="s">
        <v>26</v>
      </c>
      <c r="I111" s="15" t="s">
        <v>25</v>
      </c>
      <c r="J111" s="19" t="s">
        <v>26</v>
      </c>
    </row>
    <row r="112" spans="1:10" ht="24.95" customHeight="1">
      <c r="A112" s="14">
        <v>96</v>
      </c>
      <c r="B112" s="14" t="s">
        <v>148</v>
      </c>
      <c r="C112" s="14" t="s">
        <v>159</v>
      </c>
      <c r="D112" s="16">
        <v>2000000</v>
      </c>
      <c r="E112" s="17">
        <v>46178</v>
      </c>
      <c r="F112" s="17">
        <v>46387</v>
      </c>
      <c r="G112" s="15" t="s">
        <v>25</v>
      </c>
      <c r="H112" s="27" t="s">
        <v>26</v>
      </c>
      <c r="I112" s="72" t="s">
        <v>25</v>
      </c>
      <c r="J112" s="22" t="s">
        <v>26</v>
      </c>
    </row>
    <row r="113" spans="1:10" ht="24.95" customHeight="1">
      <c r="A113" s="14">
        <v>97</v>
      </c>
      <c r="B113" s="14" t="s">
        <v>160</v>
      </c>
      <c r="C113" s="14" t="s">
        <v>161</v>
      </c>
      <c r="D113" s="16">
        <v>44500000</v>
      </c>
      <c r="E113" s="17">
        <v>46163</v>
      </c>
      <c r="F113" s="17">
        <v>46599</v>
      </c>
      <c r="G113" s="15" t="s">
        <v>25</v>
      </c>
      <c r="H113" s="15" t="s">
        <v>26</v>
      </c>
      <c r="I113" s="15" t="s">
        <v>25</v>
      </c>
      <c r="J113" s="19" t="s">
        <v>26</v>
      </c>
    </row>
    <row r="114" spans="1:10" ht="24.95" customHeight="1">
      <c r="A114" s="14">
        <v>98</v>
      </c>
      <c r="B114" s="14" t="s">
        <v>782</v>
      </c>
      <c r="C114" s="14" t="s">
        <v>28</v>
      </c>
      <c r="D114" s="16">
        <v>43430000</v>
      </c>
      <c r="E114" s="17">
        <v>46162</v>
      </c>
      <c r="F114" s="17">
        <v>46568</v>
      </c>
      <c r="G114" s="15" t="s">
        <v>29</v>
      </c>
      <c r="H114" s="27" t="s">
        <v>30</v>
      </c>
      <c r="I114" s="72" t="s">
        <v>29</v>
      </c>
      <c r="J114" s="22" t="s">
        <v>31</v>
      </c>
    </row>
    <row r="115" spans="1:10" ht="24.95" customHeight="1">
      <c r="A115" s="14">
        <v>99</v>
      </c>
      <c r="B115" s="14" t="s">
        <v>782</v>
      </c>
      <c r="C115" s="14" t="s">
        <v>32</v>
      </c>
      <c r="D115" s="16">
        <v>3300000</v>
      </c>
      <c r="E115" s="17">
        <v>45344</v>
      </c>
      <c r="F115" s="17">
        <v>46934</v>
      </c>
      <c r="G115" s="15" t="s">
        <v>25</v>
      </c>
      <c r="H115" s="15" t="s">
        <v>26</v>
      </c>
      <c r="I115" s="15" t="s">
        <v>26</v>
      </c>
      <c r="J115" s="19" t="s">
        <v>26</v>
      </c>
    </row>
    <row r="116" spans="1:10" ht="24.95" customHeight="1">
      <c r="A116" s="14">
        <v>100</v>
      </c>
      <c r="B116" s="14" t="s">
        <v>782</v>
      </c>
      <c r="C116" s="14" t="s">
        <v>28</v>
      </c>
      <c r="D116" s="16">
        <v>3166666</v>
      </c>
      <c r="E116" s="17">
        <v>45954</v>
      </c>
      <c r="F116" s="17">
        <v>46112</v>
      </c>
      <c r="G116" s="15" t="s">
        <v>29</v>
      </c>
      <c r="H116" s="27" t="s">
        <v>30</v>
      </c>
      <c r="I116" s="72" t="s">
        <v>29</v>
      </c>
      <c r="J116" s="22" t="s">
        <v>31</v>
      </c>
    </row>
    <row r="117" spans="1:10" ht="24.95" customHeight="1">
      <c r="A117" s="14">
        <v>101</v>
      </c>
      <c r="B117" s="14" t="s">
        <v>782</v>
      </c>
      <c r="C117" s="14" t="s">
        <v>28</v>
      </c>
      <c r="D117" s="16">
        <v>6600000</v>
      </c>
      <c r="E117" s="17">
        <v>45842</v>
      </c>
      <c r="F117" s="17">
        <v>45961</v>
      </c>
      <c r="G117" s="15" t="s">
        <v>29</v>
      </c>
      <c r="H117" s="15" t="s">
        <v>30</v>
      </c>
      <c r="I117" s="15" t="s">
        <v>29</v>
      </c>
      <c r="J117" s="19" t="s">
        <v>31</v>
      </c>
    </row>
    <row r="118" spans="1:10" ht="24.95" customHeight="1">
      <c r="A118" s="14">
        <v>102</v>
      </c>
      <c r="B118" s="14" t="s">
        <v>162</v>
      </c>
      <c r="C118" s="14" t="s">
        <v>68</v>
      </c>
      <c r="D118" s="16">
        <v>225000</v>
      </c>
      <c r="E118" s="17">
        <v>45771</v>
      </c>
      <c r="F118" s="17">
        <v>46265</v>
      </c>
      <c r="G118" s="15" t="s">
        <v>25</v>
      </c>
      <c r="H118" s="27" t="s">
        <v>26</v>
      </c>
      <c r="I118" s="72" t="s">
        <v>25</v>
      </c>
      <c r="J118" s="22" t="s">
        <v>26</v>
      </c>
    </row>
    <row r="119" spans="1:10" ht="24.95" customHeight="1">
      <c r="A119" s="14">
        <v>103</v>
      </c>
      <c r="B119" s="14" t="s">
        <v>162</v>
      </c>
      <c r="C119" s="14" t="s">
        <v>24</v>
      </c>
      <c r="D119" s="16">
        <v>140000</v>
      </c>
      <c r="E119" s="17">
        <v>46114</v>
      </c>
      <c r="F119" s="17">
        <v>46519</v>
      </c>
      <c r="G119" s="15" t="s">
        <v>25</v>
      </c>
      <c r="H119" s="15" t="s">
        <v>26</v>
      </c>
      <c r="I119" s="15" t="s">
        <v>25</v>
      </c>
      <c r="J119" s="19" t="s">
        <v>26</v>
      </c>
    </row>
    <row r="120" spans="1:10" ht="24.95" customHeight="1">
      <c r="A120" s="14">
        <v>104</v>
      </c>
      <c r="B120" s="14" t="s">
        <v>163</v>
      </c>
      <c r="C120" s="14" t="s">
        <v>164</v>
      </c>
      <c r="D120" s="16">
        <v>439231</v>
      </c>
      <c r="E120" s="17">
        <v>45054</v>
      </c>
      <c r="F120" s="17">
        <v>46387</v>
      </c>
      <c r="G120" s="15" t="s">
        <v>25</v>
      </c>
      <c r="H120" s="27" t="s">
        <v>26</v>
      </c>
      <c r="I120" s="72" t="s">
        <v>25</v>
      </c>
      <c r="J120" s="22" t="s">
        <v>26</v>
      </c>
    </row>
    <row r="121" spans="1:10" ht="24.95" customHeight="1">
      <c r="A121" s="14">
        <v>105</v>
      </c>
      <c r="B121" s="14" t="s">
        <v>163</v>
      </c>
      <c r="C121" s="14" t="s">
        <v>165</v>
      </c>
      <c r="D121" s="16">
        <v>1967000</v>
      </c>
      <c r="E121" s="17">
        <v>46027</v>
      </c>
      <c r="F121" s="17">
        <v>46756</v>
      </c>
      <c r="G121" s="15" t="s">
        <v>25</v>
      </c>
      <c r="H121" s="15" t="s">
        <v>26</v>
      </c>
      <c r="I121" s="15" t="s">
        <v>25</v>
      </c>
      <c r="J121" s="19" t="s">
        <v>26</v>
      </c>
    </row>
    <row r="122" spans="1:10" ht="24.95" customHeight="1">
      <c r="A122" s="14">
        <v>106</v>
      </c>
      <c r="B122" s="14" t="s">
        <v>787</v>
      </c>
      <c r="C122" s="14" t="s">
        <v>24</v>
      </c>
      <c r="D122" s="16">
        <v>250000</v>
      </c>
      <c r="E122" s="17">
        <v>46111</v>
      </c>
      <c r="F122" s="17">
        <v>46696</v>
      </c>
      <c r="G122" s="15" t="s">
        <v>25</v>
      </c>
      <c r="H122" s="27" t="s">
        <v>26</v>
      </c>
      <c r="I122" s="72" t="s">
        <v>25</v>
      </c>
      <c r="J122" s="22" t="s">
        <v>26</v>
      </c>
    </row>
    <row r="123" spans="1:10" ht="24.95" customHeight="1">
      <c r="A123" s="14">
        <v>107</v>
      </c>
      <c r="B123" s="14" t="s">
        <v>166</v>
      </c>
      <c r="C123" s="14" t="s">
        <v>167</v>
      </c>
      <c r="D123" s="16">
        <v>753713</v>
      </c>
      <c r="E123" s="17">
        <v>46127</v>
      </c>
      <c r="F123" s="17">
        <v>46387</v>
      </c>
      <c r="G123" s="15" t="s">
        <v>25</v>
      </c>
      <c r="H123" s="15" t="s">
        <v>26</v>
      </c>
      <c r="I123" s="15" t="s">
        <v>25</v>
      </c>
      <c r="J123" s="19" t="s">
        <v>26</v>
      </c>
    </row>
    <row r="124" spans="1:10" ht="24.95" customHeight="1">
      <c r="A124" s="14">
        <v>108</v>
      </c>
      <c r="B124" s="14" t="s">
        <v>166</v>
      </c>
      <c r="C124" s="14" t="s">
        <v>168</v>
      </c>
      <c r="D124" s="16">
        <v>116393.26</v>
      </c>
      <c r="E124" s="17">
        <v>46143</v>
      </c>
      <c r="F124" s="17">
        <v>46326</v>
      </c>
      <c r="G124" s="15" t="s">
        <v>25</v>
      </c>
      <c r="H124" s="27" t="s">
        <v>26</v>
      </c>
      <c r="I124" s="72" t="s">
        <v>25</v>
      </c>
      <c r="J124" s="22" t="s">
        <v>26</v>
      </c>
    </row>
    <row r="125" spans="1:10" ht="24.95" customHeight="1">
      <c r="A125" s="14">
        <v>109</v>
      </c>
      <c r="B125" s="14" t="s">
        <v>169</v>
      </c>
      <c r="C125" s="14" t="s">
        <v>124</v>
      </c>
      <c r="D125" s="16">
        <v>100000</v>
      </c>
      <c r="E125" s="17">
        <v>46050</v>
      </c>
      <c r="F125" s="17">
        <v>46599</v>
      </c>
      <c r="G125" s="15" t="s">
        <v>25</v>
      </c>
      <c r="H125" s="15" t="s">
        <v>26</v>
      </c>
      <c r="I125" s="15" t="s">
        <v>25</v>
      </c>
      <c r="J125" s="19" t="s">
        <v>26</v>
      </c>
    </row>
    <row r="126" spans="1:10" ht="24.95" customHeight="1">
      <c r="A126" s="14">
        <v>110</v>
      </c>
      <c r="B126" s="14" t="s">
        <v>170</v>
      </c>
      <c r="C126" s="14" t="s">
        <v>44</v>
      </c>
      <c r="D126" s="16">
        <v>600000</v>
      </c>
      <c r="E126" s="17">
        <v>45717</v>
      </c>
      <c r="F126" s="17">
        <v>47177</v>
      </c>
      <c r="G126" s="15" t="s">
        <v>25</v>
      </c>
      <c r="H126" s="27" t="s">
        <v>26</v>
      </c>
      <c r="I126" s="72" t="s">
        <v>25</v>
      </c>
      <c r="J126" s="22" t="s">
        <v>26</v>
      </c>
    </row>
    <row r="127" spans="1:10" ht="24.95" customHeight="1">
      <c r="A127" s="14">
        <v>111</v>
      </c>
      <c r="B127" s="14" t="s">
        <v>171</v>
      </c>
      <c r="C127" s="14" t="s">
        <v>45</v>
      </c>
      <c r="D127" s="16">
        <v>200000</v>
      </c>
      <c r="E127" s="17">
        <v>45720</v>
      </c>
      <c r="F127" s="17">
        <v>46660</v>
      </c>
      <c r="G127" s="15" t="s">
        <v>25</v>
      </c>
      <c r="H127" s="15" t="s">
        <v>26</v>
      </c>
      <c r="I127" s="15" t="s">
        <v>25</v>
      </c>
      <c r="J127" s="19" t="s">
        <v>26</v>
      </c>
    </row>
    <row r="128" spans="1:10" ht="24.95" customHeight="1">
      <c r="A128" s="14">
        <v>112</v>
      </c>
      <c r="B128" s="14" t="s">
        <v>788</v>
      </c>
      <c r="C128" s="14" t="s">
        <v>35</v>
      </c>
      <c r="D128" s="16">
        <v>400000</v>
      </c>
      <c r="E128" s="17">
        <v>46142</v>
      </c>
      <c r="F128" s="17">
        <v>46934</v>
      </c>
      <c r="G128" s="15" t="s">
        <v>25</v>
      </c>
      <c r="H128" s="27" t="s">
        <v>26</v>
      </c>
      <c r="I128" s="72" t="s">
        <v>25</v>
      </c>
      <c r="J128" s="22" t="s">
        <v>26</v>
      </c>
    </row>
    <row r="129" spans="1:10" ht="24.95" customHeight="1">
      <c r="A129" s="14">
        <v>113</v>
      </c>
      <c r="B129" s="14" t="s">
        <v>172</v>
      </c>
      <c r="C129" s="14" t="s">
        <v>173</v>
      </c>
      <c r="D129" s="16">
        <v>20377937</v>
      </c>
      <c r="E129" s="17">
        <v>45394</v>
      </c>
      <c r="F129" s="17">
        <v>46645</v>
      </c>
      <c r="G129" s="15" t="s">
        <v>25</v>
      </c>
      <c r="H129" s="15" t="s">
        <v>26</v>
      </c>
      <c r="I129" s="15" t="s">
        <v>25</v>
      </c>
      <c r="J129" s="19" t="s">
        <v>26</v>
      </c>
    </row>
    <row r="130" spans="1:10" ht="24.95" customHeight="1">
      <c r="A130" s="14">
        <v>114</v>
      </c>
      <c r="B130" s="14" t="s">
        <v>172</v>
      </c>
      <c r="C130" s="14" t="s">
        <v>174</v>
      </c>
      <c r="D130" s="16">
        <v>387327.07</v>
      </c>
      <c r="E130" s="17">
        <v>45806</v>
      </c>
      <c r="F130" s="17">
        <v>46520</v>
      </c>
      <c r="G130" s="15" t="s">
        <v>25</v>
      </c>
      <c r="H130" s="27" t="s">
        <v>26</v>
      </c>
      <c r="I130" s="72" t="s">
        <v>25</v>
      </c>
      <c r="J130" s="22" t="s">
        <v>26</v>
      </c>
    </row>
    <row r="131" spans="1:10" ht="24.95" customHeight="1">
      <c r="A131" s="14">
        <v>115</v>
      </c>
      <c r="B131" s="14" t="s">
        <v>175</v>
      </c>
      <c r="C131" s="14" t="s">
        <v>48</v>
      </c>
      <c r="D131" s="16">
        <v>275000</v>
      </c>
      <c r="E131" s="17">
        <v>46014</v>
      </c>
      <c r="F131" s="17">
        <v>46539</v>
      </c>
      <c r="G131" s="15" t="s">
        <v>25</v>
      </c>
      <c r="H131" s="15" t="s">
        <v>26</v>
      </c>
      <c r="I131" s="15" t="s">
        <v>25</v>
      </c>
      <c r="J131" s="19" t="s">
        <v>26</v>
      </c>
    </row>
    <row r="132" spans="1:10" ht="24.95" customHeight="1">
      <c r="A132" s="14">
        <v>116</v>
      </c>
      <c r="B132" s="14" t="s">
        <v>790</v>
      </c>
      <c r="C132" s="14" t="s">
        <v>37</v>
      </c>
      <c r="D132" s="16">
        <v>140000</v>
      </c>
      <c r="E132" s="17">
        <v>45775</v>
      </c>
      <c r="F132" s="17">
        <v>46873</v>
      </c>
      <c r="G132" s="15" t="s">
        <v>25</v>
      </c>
      <c r="H132" s="27" t="s">
        <v>26</v>
      </c>
      <c r="I132" s="72" t="s">
        <v>25</v>
      </c>
      <c r="J132" s="22" t="s">
        <v>26</v>
      </c>
    </row>
    <row r="133" spans="1:10" ht="24.95" customHeight="1">
      <c r="A133" s="14">
        <v>117</v>
      </c>
      <c r="B133" s="14" t="s">
        <v>791</v>
      </c>
      <c r="C133" s="14" t="s">
        <v>39</v>
      </c>
      <c r="D133" s="16">
        <v>140800</v>
      </c>
      <c r="E133" s="17">
        <v>45665</v>
      </c>
      <c r="F133" s="17">
        <v>46387</v>
      </c>
      <c r="G133" s="15" t="s">
        <v>25</v>
      </c>
      <c r="H133" s="15" t="s">
        <v>26</v>
      </c>
      <c r="I133" s="15" t="s">
        <v>25</v>
      </c>
      <c r="J133" s="19" t="s">
        <v>26</v>
      </c>
    </row>
    <row r="134" spans="1:10" ht="24.95" customHeight="1">
      <c r="A134" s="14">
        <v>118</v>
      </c>
      <c r="B134" s="14" t="s">
        <v>176</v>
      </c>
      <c r="C134" s="14" t="s">
        <v>80</v>
      </c>
      <c r="D134" s="16">
        <v>277000</v>
      </c>
      <c r="E134" s="17">
        <v>45839</v>
      </c>
      <c r="F134" s="17">
        <v>46203</v>
      </c>
      <c r="G134" s="15" t="s">
        <v>25</v>
      </c>
      <c r="H134" s="27" t="s">
        <v>26</v>
      </c>
      <c r="I134" s="72" t="s">
        <v>25</v>
      </c>
      <c r="J134" s="22" t="s">
        <v>26</v>
      </c>
    </row>
    <row r="135" spans="1:10" ht="24.95" customHeight="1">
      <c r="A135" s="14">
        <v>119</v>
      </c>
      <c r="B135" s="14" t="s">
        <v>177</v>
      </c>
      <c r="C135" s="14" t="s">
        <v>178</v>
      </c>
      <c r="D135" s="16">
        <v>88000000</v>
      </c>
      <c r="E135" s="17">
        <v>44378</v>
      </c>
      <c r="F135" s="17">
        <v>46507</v>
      </c>
      <c r="G135" s="15" t="s">
        <v>25</v>
      </c>
      <c r="H135" s="15" t="s">
        <v>26</v>
      </c>
      <c r="I135" s="15" t="s">
        <v>25</v>
      </c>
      <c r="J135" s="19" t="s">
        <v>26</v>
      </c>
    </row>
    <row r="136" spans="1:10" ht="24.95" customHeight="1">
      <c r="A136" s="14">
        <v>120</v>
      </c>
      <c r="B136" s="14" t="s">
        <v>177</v>
      </c>
      <c r="C136" s="14" t="s">
        <v>179</v>
      </c>
      <c r="D136" s="16">
        <v>18000000</v>
      </c>
      <c r="E136" s="17">
        <v>46174</v>
      </c>
      <c r="F136" s="17">
        <v>47118</v>
      </c>
      <c r="G136" s="15" t="s">
        <v>25</v>
      </c>
      <c r="H136" s="27" t="s">
        <v>26</v>
      </c>
      <c r="I136" s="72" t="s">
        <v>25</v>
      </c>
      <c r="J136" s="22" t="s">
        <v>26</v>
      </c>
    </row>
    <row r="137" spans="1:10" ht="24.95" customHeight="1">
      <c r="A137" s="14">
        <v>121</v>
      </c>
      <c r="B137" s="14" t="s">
        <v>180</v>
      </c>
      <c r="C137" s="14" t="s">
        <v>181</v>
      </c>
      <c r="D137" s="16">
        <v>1349000</v>
      </c>
      <c r="E137" s="17">
        <v>45061</v>
      </c>
      <c r="F137" s="17">
        <v>46387</v>
      </c>
      <c r="G137" s="15" t="s">
        <v>25</v>
      </c>
      <c r="H137" s="15" t="s">
        <v>26</v>
      </c>
      <c r="I137" s="15" t="s">
        <v>25</v>
      </c>
      <c r="J137" s="19" t="s">
        <v>26</v>
      </c>
    </row>
    <row r="138" spans="1:10" ht="24.95" customHeight="1">
      <c r="A138" s="14">
        <v>122</v>
      </c>
      <c r="B138" s="14" t="s">
        <v>180</v>
      </c>
      <c r="C138" s="14" t="s">
        <v>182</v>
      </c>
      <c r="D138" s="16">
        <v>400000</v>
      </c>
      <c r="E138" s="17">
        <v>45991</v>
      </c>
      <c r="F138" s="17">
        <v>47299</v>
      </c>
      <c r="G138" s="15" t="s">
        <v>25</v>
      </c>
      <c r="H138" s="27" t="s">
        <v>26</v>
      </c>
      <c r="I138" s="72" t="s">
        <v>25</v>
      </c>
      <c r="J138" s="22" t="s">
        <v>26</v>
      </c>
    </row>
    <row r="139" spans="1:10" ht="24.95" customHeight="1">
      <c r="A139" s="14">
        <v>123</v>
      </c>
      <c r="B139" s="14" t="s">
        <v>183</v>
      </c>
      <c r="C139" s="14" t="s">
        <v>184</v>
      </c>
      <c r="D139" s="16">
        <v>450000</v>
      </c>
      <c r="E139" s="17">
        <v>45818</v>
      </c>
      <c r="F139" s="17">
        <v>46326</v>
      </c>
      <c r="G139" s="15" t="s">
        <v>25</v>
      </c>
      <c r="H139" s="15" t="s">
        <v>26</v>
      </c>
      <c r="I139" s="15" t="s">
        <v>25</v>
      </c>
      <c r="J139" s="19" t="s">
        <v>26</v>
      </c>
    </row>
    <row r="140" spans="1:10" ht="24.95" customHeight="1">
      <c r="A140" s="14">
        <v>124</v>
      </c>
      <c r="B140" s="14" t="s">
        <v>183</v>
      </c>
      <c r="C140" s="14" t="s">
        <v>184</v>
      </c>
      <c r="D140" s="16">
        <v>1000000</v>
      </c>
      <c r="E140" s="17">
        <v>46178</v>
      </c>
      <c r="F140" s="17">
        <v>46934</v>
      </c>
      <c r="G140" s="15" t="s">
        <v>25</v>
      </c>
      <c r="H140" s="27" t="s">
        <v>26</v>
      </c>
      <c r="I140" s="72" t="s">
        <v>25</v>
      </c>
      <c r="J140" s="22" t="s">
        <v>26</v>
      </c>
    </row>
    <row r="141" spans="1:10" ht="24.95" customHeight="1">
      <c r="A141" s="14">
        <v>125</v>
      </c>
      <c r="B141" s="14" t="s">
        <v>185</v>
      </c>
      <c r="C141" s="14" t="s">
        <v>186</v>
      </c>
      <c r="D141" s="16">
        <v>10000000</v>
      </c>
      <c r="E141" s="17">
        <v>45720</v>
      </c>
      <c r="F141" s="17">
        <v>47329</v>
      </c>
      <c r="G141" s="15" t="s">
        <v>25</v>
      </c>
      <c r="H141" s="15" t="s">
        <v>26</v>
      </c>
      <c r="I141" s="15" t="s">
        <v>25</v>
      </c>
      <c r="J141" s="19" t="s">
        <v>26</v>
      </c>
    </row>
    <row r="142" spans="1:10" ht="24.95" customHeight="1">
      <c r="A142" s="14">
        <v>126</v>
      </c>
      <c r="B142" s="14" t="s">
        <v>185</v>
      </c>
      <c r="C142" s="14" t="s">
        <v>80</v>
      </c>
      <c r="D142" s="16">
        <v>2234787</v>
      </c>
      <c r="E142" s="17">
        <v>45839</v>
      </c>
      <c r="F142" s="17">
        <v>46203</v>
      </c>
      <c r="G142" s="15" t="s">
        <v>25</v>
      </c>
      <c r="H142" s="27" t="s">
        <v>26</v>
      </c>
      <c r="I142" s="72" t="s">
        <v>25</v>
      </c>
      <c r="J142" s="22" t="s">
        <v>26</v>
      </c>
    </row>
    <row r="143" spans="1:10" ht="24.95" customHeight="1">
      <c r="A143" s="14">
        <v>127</v>
      </c>
      <c r="B143" s="14" t="s">
        <v>185</v>
      </c>
      <c r="C143" s="14" t="s">
        <v>187</v>
      </c>
      <c r="D143" s="16">
        <v>6000000</v>
      </c>
      <c r="E143" s="17">
        <v>46113</v>
      </c>
      <c r="F143" s="17">
        <v>47299</v>
      </c>
      <c r="G143" s="15" t="s">
        <v>25</v>
      </c>
      <c r="H143" s="15" t="s">
        <v>26</v>
      </c>
      <c r="I143" s="15" t="s">
        <v>25</v>
      </c>
      <c r="J143" s="19" t="s">
        <v>26</v>
      </c>
    </row>
    <row r="144" spans="1:10" ht="24.95" customHeight="1">
      <c r="A144" s="14">
        <v>128</v>
      </c>
      <c r="B144" s="14" t="s">
        <v>188</v>
      </c>
      <c r="C144" s="14" t="s">
        <v>80</v>
      </c>
      <c r="D144" s="16">
        <v>9592611</v>
      </c>
      <c r="E144" s="17">
        <v>45839</v>
      </c>
      <c r="F144" s="17">
        <v>46203</v>
      </c>
      <c r="G144" s="15" t="s">
        <v>25</v>
      </c>
      <c r="H144" s="27" t="s">
        <v>26</v>
      </c>
      <c r="I144" s="72" t="s">
        <v>25</v>
      </c>
      <c r="J144" s="22" t="s">
        <v>26</v>
      </c>
    </row>
    <row r="145" spans="1:10" ht="24.95" customHeight="1">
      <c r="A145" s="14">
        <v>129</v>
      </c>
      <c r="B145" s="14" t="s">
        <v>189</v>
      </c>
      <c r="C145" s="14" t="s">
        <v>190</v>
      </c>
      <c r="D145" s="16">
        <v>2975413</v>
      </c>
      <c r="E145" s="17">
        <v>45478</v>
      </c>
      <c r="F145" s="17">
        <v>46574</v>
      </c>
      <c r="G145" s="15" t="s">
        <v>25</v>
      </c>
      <c r="H145" s="15" t="s">
        <v>26</v>
      </c>
      <c r="I145" s="15" t="s">
        <v>25</v>
      </c>
      <c r="J145" s="19" t="s">
        <v>26</v>
      </c>
    </row>
    <row r="146" spans="1:10" ht="24.95" customHeight="1">
      <c r="A146" s="14">
        <v>130</v>
      </c>
      <c r="B146" s="14" t="s">
        <v>191</v>
      </c>
      <c r="C146" s="14" t="s">
        <v>192</v>
      </c>
      <c r="D146" s="16">
        <v>1500000</v>
      </c>
      <c r="E146" s="17">
        <v>45994</v>
      </c>
      <c r="F146" s="17">
        <v>47814</v>
      </c>
      <c r="G146" s="15" t="s">
        <v>25</v>
      </c>
      <c r="H146" s="27" t="s">
        <v>26</v>
      </c>
      <c r="I146" s="72" t="s">
        <v>25</v>
      </c>
      <c r="J146" s="22" t="s">
        <v>26</v>
      </c>
    </row>
    <row r="147" spans="1:10" ht="24.95" customHeight="1">
      <c r="A147" s="14">
        <v>131</v>
      </c>
      <c r="B147" s="14" t="s">
        <v>193</v>
      </c>
      <c r="C147" s="14" t="s">
        <v>46</v>
      </c>
      <c r="D147" s="16">
        <v>108000</v>
      </c>
      <c r="E147" s="17">
        <v>46007</v>
      </c>
      <c r="F147" s="17">
        <v>46965</v>
      </c>
      <c r="G147" s="15" t="s">
        <v>25</v>
      </c>
      <c r="H147" s="15" t="s">
        <v>26</v>
      </c>
      <c r="I147" s="15" t="s">
        <v>25</v>
      </c>
      <c r="J147" s="19" t="s">
        <v>26</v>
      </c>
    </row>
    <row r="148" spans="1:10" ht="24.95" customHeight="1">
      <c r="A148" s="14">
        <v>132</v>
      </c>
      <c r="B148" s="14" t="s">
        <v>193</v>
      </c>
      <c r="C148" s="14" t="s">
        <v>24</v>
      </c>
      <c r="D148" s="16">
        <v>300000</v>
      </c>
      <c r="E148" s="17">
        <v>46106</v>
      </c>
      <c r="F148" s="17">
        <v>47219</v>
      </c>
      <c r="G148" s="15" t="s">
        <v>25</v>
      </c>
      <c r="H148" s="27" t="s">
        <v>26</v>
      </c>
      <c r="I148" s="72" t="s">
        <v>25</v>
      </c>
      <c r="J148" s="22" t="s">
        <v>26</v>
      </c>
    </row>
    <row r="149" spans="1:10" ht="24.95" customHeight="1">
      <c r="A149" s="14">
        <v>133</v>
      </c>
      <c r="B149" s="14" t="s">
        <v>194</v>
      </c>
      <c r="C149" s="14" t="s">
        <v>195</v>
      </c>
      <c r="D149" s="16">
        <v>2660000</v>
      </c>
      <c r="E149" s="17">
        <v>45447</v>
      </c>
      <c r="F149" s="17">
        <v>46813</v>
      </c>
      <c r="G149" s="15" t="s">
        <v>25</v>
      </c>
      <c r="H149" s="15" t="s">
        <v>26</v>
      </c>
      <c r="I149" s="15" t="s">
        <v>25</v>
      </c>
      <c r="J149" s="19" t="s">
        <v>26</v>
      </c>
    </row>
    <row r="150" spans="1:10" ht="24.95" customHeight="1">
      <c r="A150" s="14">
        <v>134</v>
      </c>
      <c r="B150" s="14" t="s">
        <v>194</v>
      </c>
      <c r="C150" s="14" t="s">
        <v>196</v>
      </c>
      <c r="D150" s="16">
        <v>2488285</v>
      </c>
      <c r="E150" s="17">
        <v>45733</v>
      </c>
      <c r="F150" s="17">
        <v>46860</v>
      </c>
      <c r="G150" s="15" t="s">
        <v>25</v>
      </c>
      <c r="H150" s="27" t="s">
        <v>26</v>
      </c>
      <c r="I150" s="72" t="s">
        <v>25</v>
      </c>
      <c r="J150" s="22" t="s">
        <v>26</v>
      </c>
    </row>
    <row r="151" spans="1:10" ht="24.95" customHeight="1">
      <c r="A151" s="14">
        <v>135</v>
      </c>
      <c r="B151" s="14" t="s">
        <v>197</v>
      </c>
      <c r="C151" s="14" t="s">
        <v>198</v>
      </c>
      <c r="D151" s="16">
        <v>1497199</v>
      </c>
      <c r="E151" s="17">
        <v>46112</v>
      </c>
      <c r="F151" s="17">
        <v>46568</v>
      </c>
      <c r="G151" s="15" t="s">
        <v>25</v>
      </c>
      <c r="H151" s="15" t="s">
        <v>26</v>
      </c>
      <c r="I151" s="15" t="s">
        <v>25</v>
      </c>
      <c r="J151" s="19" t="s">
        <v>26</v>
      </c>
    </row>
    <row r="152" spans="1:10" ht="24.95" customHeight="1">
      <c r="A152" s="14">
        <v>136</v>
      </c>
      <c r="B152" s="14" t="s">
        <v>199</v>
      </c>
      <c r="C152" s="14" t="s">
        <v>200</v>
      </c>
      <c r="D152" s="16">
        <v>1000000</v>
      </c>
      <c r="E152" s="17">
        <v>45071</v>
      </c>
      <c r="F152" s="17">
        <v>46387</v>
      </c>
      <c r="G152" s="15" t="s">
        <v>25</v>
      </c>
      <c r="H152" s="27" t="s">
        <v>26</v>
      </c>
      <c r="I152" s="72" t="s">
        <v>25</v>
      </c>
      <c r="J152" s="22" t="s">
        <v>26</v>
      </c>
    </row>
    <row r="153" spans="1:10" ht="24.95" customHeight="1">
      <c r="A153" s="14">
        <v>137</v>
      </c>
      <c r="B153" s="14" t="s">
        <v>199</v>
      </c>
      <c r="C153" s="14" t="s">
        <v>201</v>
      </c>
      <c r="D153" s="16">
        <v>390000</v>
      </c>
      <c r="E153" s="17">
        <v>45061</v>
      </c>
      <c r="F153" s="17">
        <v>46387</v>
      </c>
      <c r="G153" s="15" t="s">
        <v>25</v>
      </c>
      <c r="H153" s="15" t="s">
        <v>26</v>
      </c>
      <c r="I153" s="15" t="s">
        <v>25</v>
      </c>
      <c r="J153" s="19" t="s">
        <v>26</v>
      </c>
    </row>
    <row r="154" spans="1:10" ht="24.95" customHeight="1">
      <c r="A154" s="14">
        <v>138</v>
      </c>
      <c r="B154" s="14" t="s">
        <v>199</v>
      </c>
      <c r="C154" s="14" t="s">
        <v>202</v>
      </c>
      <c r="D154" s="16">
        <v>2166875</v>
      </c>
      <c r="E154" s="17">
        <v>46182</v>
      </c>
      <c r="F154" s="17">
        <v>46965</v>
      </c>
      <c r="G154" s="15" t="s">
        <v>25</v>
      </c>
      <c r="H154" s="27" t="s">
        <v>26</v>
      </c>
      <c r="I154" s="72" t="s">
        <v>25</v>
      </c>
      <c r="J154" s="22" t="s">
        <v>26</v>
      </c>
    </row>
    <row r="155" spans="1:10" ht="24.95" customHeight="1">
      <c r="A155" s="14">
        <v>139</v>
      </c>
      <c r="B155" s="14" t="s">
        <v>203</v>
      </c>
      <c r="C155" s="14" t="s">
        <v>204</v>
      </c>
      <c r="D155" s="16">
        <v>160000</v>
      </c>
      <c r="E155" s="17">
        <v>45689</v>
      </c>
      <c r="F155" s="17">
        <v>46387</v>
      </c>
      <c r="G155" s="15" t="s">
        <v>25</v>
      </c>
      <c r="H155" s="15" t="s">
        <v>26</v>
      </c>
      <c r="I155" s="15" t="s">
        <v>25</v>
      </c>
      <c r="J155" s="19" t="s">
        <v>26</v>
      </c>
    </row>
    <row r="156" spans="1:10" ht="24.95" customHeight="1">
      <c r="A156" s="14">
        <v>140</v>
      </c>
      <c r="B156" s="14" t="s">
        <v>205</v>
      </c>
      <c r="C156" s="14" t="s">
        <v>206</v>
      </c>
      <c r="D156" s="16">
        <v>3150000</v>
      </c>
      <c r="E156" s="17">
        <v>44927</v>
      </c>
      <c r="F156" s="17">
        <v>46568</v>
      </c>
      <c r="G156" s="15" t="s">
        <v>25</v>
      </c>
      <c r="H156" s="27" t="s">
        <v>26</v>
      </c>
      <c r="I156" s="72" t="s">
        <v>25</v>
      </c>
      <c r="J156" s="22" t="s">
        <v>26</v>
      </c>
    </row>
    <row r="157" spans="1:10" ht="24.95" customHeight="1">
      <c r="A157" s="14">
        <v>141</v>
      </c>
      <c r="B157" s="14" t="s">
        <v>207</v>
      </c>
      <c r="C157" s="14" t="s">
        <v>208</v>
      </c>
      <c r="D157" s="16">
        <v>240000</v>
      </c>
      <c r="E157" s="17">
        <v>45628</v>
      </c>
      <c r="F157" s="17">
        <v>46360</v>
      </c>
      <c r="G157" s="15" t="s">
        <v>25</v>
      </c>
      <c r="H157" s="15" t="s">
        <v>26</v>
      </c>
      <c r="I157" s="15" t="s">
        <v>25</v>
      </c>
      <c r="J157" s="19" t="s">
        <v>26</v>
      </c>
    </row>
    <row r="158" spans="1:10" ht="24.95" customHeight="1">
      <c r="A158" s="14">
        <v>142</v>
      </c>
      <c r="B158" s="14" t="s">
        <v>207</v>
      </c>
      <c r="C158" s="14" t="s">
        <v>39</v>
      </c>
      <c r="D158" s="16">
        <v>330000</v>
      </c>
      <c r="E158" s="17">
        <v>45671</v>
      </c>
      <c r="F158" s="17">
        <v>46387</v>
      </c>
      <c r="G158" s="15" t="s">
        <v>25</v>
      </c>
      <c r="H158" s="27" t="s">
        <v>26</v>
      </c>
      <c r="I158" s="72" t="s">
        <v>25</v>
      </c>
      <c r="J158" s="22" t="s">
        <v>26</v>
      </c>
    </row>
    <row r="159" spans="1:10" ht="24.95" customHeight="1">
      <c r="A159" s="14">
        <v>143</v>
      </c>
      <c r="B159" s="14" t="s">
        <v>207</v>
      </c>
      <c r="C159" s="14" t="s">
        <v>39</v>
      </c>
      <c r="D159" s="16">
        <v>165000</v>
      </c>
      <c r="E159" s="17">
        <v>45671</v>
      </c>
      <c r="F159" s="17">
        <v>46387</v>
      </c>
      <c r="G159" s="15" t="s">
        <v>25</v>
      </c>
      <c r="H159" s="15" t="s">
        <v>26</v>
      </c>
      <c r="I159" s="15" t="s">
        <v>25</v>
      </c>
      <c r="J159" s="19" t="s">
        <v>26</v>
      </c>
    </row>
    <row r="160" spans="1:10" ht="24.95" customHeight="1">
      <c r="A160" s="14">
        <v>144</v>
      </c>
      <c r="B160" s="14" t="s">
        <v>207</v>
      </c>
      <c r="C160" s="14" t="s">
        <v>39</v>
      </c>
      <c r="D160" s="16">
        <v>105600</v>
      </c>
      <c r="E160" s="17">
        <v>45671</v>
      </c>
      <c r="F160" s="17">
        <v>46387</v>
      </c>
      <c r="G160" s="15" t="s">
        <v>25</v>
      </c>
      <c r="H160" s="27" t="s">
        <v>26</v>
      </c>
      <c r="I160" s="72" t="s">
        <v>25</v>
      </c>
      <c r="J160" s="22" t="s">
        <v>26</v>
      </c>
    </row>
    <row r="161" spans="1:10" ht="24.95" customHeight="1">
      <c r="A161" s="14">
        <v>145</v>
      </c>
      <c r="B161" s="14" t="s">
        <v>207</v>
      </c>
      <c r="C161" s="14" t="s">
        <v>47</v>
      </c>
      <c r="D161" s="16">
        <v>132000</v>
      </c>
      <c r="E161" s="17">
        <v>46052</v>
      </c>
      <c r="F161" s="17">
        <v>46811</v>
      </c>
      <c r="G161" s="15" t="s">
        <v>25</v>
      </c>
      <c r="H161" s="15" t="s">
        <v>26</v>
      </c>
      <c r="I161" s="15" t="s">
        <v>25</v>
      </c>
      <c r="J161" s="19" t="s">
        <v>26</v>
      </c>
    </row>
    <row r="162" spans="1:10" ht="24.95" customHeight="1">
      <c r="A162" s="14">
        <v>146</v>
      </c>
      <c r="B162" s="14" t="s">
        <v>207</v>
      </c>
      <c r="C162" s="14" t="s">
        <v>47</v>
      </c>
      <c r="D162" s="16">
        <v>132000</v>
      </c>
      <c r="E162" s="17">
        <v>46052</v>
      </c>
      <c r="F162" s="17">
        <v>46811</v>
      </c>
      <c r="G162" s="15" t="s">
        <v>25</v>
      </c>
      <c r="H162" s="27" t="s">
        <v>26</v>
      </c>
      <c r="I162" s="72" t="s">
        <v>25</v>
      </c>
      <c r="J162" s="22" t="s">
        <v>26</v>
      </c>
    </row>
    <row r="163" spans="1:10" ht="24.95" customHeight="1">
      <c r="A163" s="14">
        <v>147</v>
      </c>
      <c r="B163" s="14" t="s">
        <v>207</v>
      </c>
      <c r="C163" s="14" t="s">
        <v>47</v>
      </c>
      <c r="D163" s="16">
        <v>132000</v>
      </c>
      <c r="E163" s="17">
        <v>46052</v>
      </c>
      <c r="F163" s="17">
        <v>46811</v>
      </c>
      <c r="G163" s="15" t="s">
        <v>25</v>
      </c>
      <c r="H163" s="15" t="s">
        <v>26</v>
      </c>
      <c r="I163" s="15" t="s">
        <v>25</v>
      </c>
      <c r="J163" s="19" t="s">
        <v>26</v>
      </c>
    </row>
    <row r="164" spans="1:10" ht="24.95" customHeight="1">
      <c r="A164" s="14">
        <v>148</v>
      </c>
      <c r="B164" s="14" t="s">
        <v>207</v>
      </c>
      <c r="C164" s="14" t="s">
        <v>47</v>
      </c>
      <c r="D164" s="16">
        <v>110000</v>
      </c>
      <c r="E164" s="17">
        <v>46150</v>
      </c>
      <c r="F164" s="17">
        <v>46811</v>
      </c>
      <c r="G164" s="15" t="s">
        <v>25</v>
      </c>
      <c r="H164" s="27" t="s">
        <v>26</v>
      </c>
      <c r="I164" s="72" t="s">
        <v>25</v>
      </c>
      <c r="J164" s="22" t="s">
        <v>26</v>
      </c>
    </row>
    <row r="165" spans="1:10" ht="24.95" customHeight="1">
      <c r="A165" s="14">
        <v>149</v>
      </c>
      <c r="B165" s="14" t="s">
        <v>209</v>
      </c>
      <c r="C165" s="14" t="s">
        <v>210</v>
      </c>
      <c r="D165" s="16">
        <v>167292.73000000001</v>
      </c>
      <c r="E165" s="17">
        <v>46034</v>
      </c>
      <c r="F165" s="17">
        <v>46265</v>
      </c>
      <c r="G165" s="15" t="s">
        <v>25</v>
      </c>
      <c r="H165" s="15" t="s">
        <v>26</v>
      </c>
      <c r="I165" s="15" t="s">
        <v>25</v>
      </c>
      <c r="J165" s="19" t="s">
        <v>26</v>
      </c>
    </row>
    <row r="166" spans="1:10" ht="24.95" customHeight="1">
      <c r="A166" s="14">
        <v>150</v>
      </c>
      <c r="B166" s="14" t="s">
        <v>211</v>
      </c>
      <c r="C166" s="14" t="s">
        <v>80</v>
      </c>
      <c r="D166" s="16">
        <v>5063955</v>
      </c>
      <c r="E166" s="17">
        <v>45839</v>
      </c>
      <c r="F166" s="17">
        <v>46203</v>
      </c>
      <c r="G166" s="15" t="s">
        <v>25</v>
      </c>
      <c r="H166" s="27" t="s">
        <v>26</v>
      </c>
      <c r="I166" s="72" t="s">
        <v>25</v>
      </c>
      <c r="J166" s="22" t="s">
        <v>26</v>
      </c>
    </row>
    <row r="167" spans="1:10" ht="24.95" customHeight="1">
      <c r="A167" s="14">
        <v>151</v>
      </c>
      <c r="B167" s="14" t="s">
        <v>212</v>
      </c>
      <c r="C167" s="14" t="s">
        <v>124</v>
      </c>
      <c r="D167" s="16">
        <v>160000</v>
      </c>
      <c r="E167" s="17">
        <v>46014</v>
      </c>
      <c r="F167" s="17">
        <v>46903</v>
      </c>
      <c r="G167" s="15" t="s">
        <v>25</v>
      </c>
      <c r="H167" s="15" t="s">
        <v>26</v>
      </c>
      <c r="I167" s="15" t="s">
        <v>25</v>
      </c>
      <c r="J167" s="19" t="s">
        <v>26</v>
      </c>
    </row>
    <row r="168" spans="1:10" ht="24.95" customHeight="1">
      <c r="A168" s="14">
        <v>152</v>
      </c>
      <c r="B168" s="14" t="s">
        <v>213</v>
      </c>
      <c r="C168" s="14" t="s">
        <v>214</v>
      </c>
      <c r="D168" s="16">
        <v>3000000</v>
      </c>
      <c r="E168" s="17">
        <v>45401</v>
      </c>
      <c r="F168" s="17">
        <v>47011</v>
      </c>
      <c r="G168" s="15" t="s">
        <v>25</v>
      </c>
      <c r="H168" s="27" t="s">
        <v>26</v>
      </c>
      <c r="I168" s="72" t="s">
        <v>25</v>
      </c>
      <c r="J168" s="22" t="s">
        <v>26</v>
      </c>
    </row>
    <row r="169" spans="1:10" ht="24.95" customHeight="1">
      <c r="A169" s="14">
        <v>153</v>
      </c>
      <c r="B169" s="14" t="s">
        <v>213</v>
      </c>
      <c r="C169" s="14" t="s">
        <v>80</v>
      </c>
      <c r="D169" s="16">
        <v>6296947</v>
      </c>
      <c r="E169" s="17">
        <v>45839</v>
      </c>
      <c r="F169" s="17">
        <v>46203</v>
      </c>
      <c r="G169" s="15" t="s">
        <v>25</v>
      </c>
      <c r="H169" s="15" t="s">
        <v>26</v>
      </c>
      <c r="I169" s="15" t="s">
        <v>25</v>
      </c>
      <c r="J169" s="19" t="s">
        <v>26</v>
      </c>
    </row>
    <row r="170" spans="1:10" ht="24.95" customHeight="1">
      <c r="A170" s="14">
        <v>154</v>
      </c>
      <c r="B170" s="14" t="s">
        <v>213</v>
      </c>
      <c r="C170" s="14" t="s">
        <v>215</v>
      </c>
      <c r="D170" s="16">
        <v>423894</v>
      </c>
      <c r="E170" s="17">
        <v>45891</v>
      </c>
      <c r="F170" s="17">
        <v>46752</v>
      </c>
      <c r="G170" s="15" t="s">
        <v>25</v>
      </c>
      <c r="H170" s="27" t="s">
        <v>26</v>
      </c>
      <c r="I170" s="72" t="s">
        <v>25</v>
      </c>
      <c r="J170" s="22" t="s">
        <v>26</v>
      </c>
    </row>
    <row r="171" spans="1:10" ht="24.95" customHeight="1">
      <c r="A171" s="14">
        <v>155</v>
      </c>
      <c r="B171" s="14" t="s">
        <v>216</v>
      </c>
      <c r="C171" s="14" t="s">
        <v>217</v>
      </c>
      <c r="D171" s="16">
        <v>300000</v>
      </c>
      <c r="E171" s="17">
        <v>46164</v>
      </c>
      <c r="F171" s="17">
        <v>46630</v>
      </c>
      <c r="G171" s="15" t="s">
        <v>25</v>
      </c>
      <c r="H171" s="15" t="s">
        <v>26</v>
      </c>
      <c r="I171" s="15" t="s">
        <v>25</v>
      </c>
      <c r="J171" s="19" t="s">
        <v>26</v>
      </c>
    </row>
    <row r="172" spans="1:10" ht="24.95" customHeight="1">
      <c r="A172" s="14">
        <v>156</v>
      </c>
      <c r="B172" s="14" t="s">
        <v>218</v>
      </c>
      <c r="C172" s="14" t="s">
        <v>217</v>
      </c>
      <c r="D172" s="16">
        <v>364944.49</v>
      </c>
      <c r="E172" s="17">
        <v>46192</v>
      </c>
      <c r="F172" s="17">
        <v>46630</v>
      </c>
      <c r="G172" s="15" t="s">
        <v>25</v>
      </c>
      <c r="H172" s="27" t="s">
        <v>26</v>
      </c>
      <c r="I172" s="72" t="s">
        <v>25</v>
      </c>
      <c r="J172" s="22" t="s">
        <v>26</v>
      </c>
    </row>
    <row r="173" spans="1:10" ht="24.95" customHeight="1">
      <c r="A173" s="14">
        <v>157</v>
      </c>
      <c r="B173" s="14" t="s">
        <v>219</v>
      </c>
      <c r="C173" s="14" t="s">
        <v>35</v>
      </c>
      <c r="D173" s="16">
        <v>115000</v>
      </c>
      <c r="E173" s="17">
        <v>46122</v>
      </c>
      <c r="F173" s="17">
        <v>46326</v>
      </c>
      <c r="G173" s="15" t="s">
        <v>25</v>
      </c>
      <c r="H173" s="15" t="s">
        <v>26</v>
      </c>
      <c r="I173" s="15" t="s">
        <v>25</v>
      </c>
      <c r="J173" s="19" t="s">
        <v>26</v>
      </c>
    </row>
    <row r="174" spans="1:10" ht="24.95" customHeight="1">
      <c r="A174" s="14">
        <v>158</v>
      </c>
      <c r="B174" s="14" t="s">
        <v>796</v>
      </c>
      <c r="C174" s="14" t="s">
        <v>41</v>
      </c>
      <c r="D174" s="16">
        <v>500000</v>
      </c>
      <c r="E174" s="17">
        <v>45819</v>
      </c>
      <c r="F174" s="17">
        <v>46429</v>
      </c>
      <c r="G174" s="15" t="s">
        <v>25</v>
      </c>
      <c r="H174" s="27" t="s">
        <v>26</v>
      </c>
      <c r="I174" s="72" t="s">
        <v>25</v>
      </c>
      <c r="J174" s="22" t="s">
        <v>26</v>
      </c>
    </row>
    <row r="175" spans="1:10" ht="24.95" customHeight="1">
      <c r="A175" s="14">
        <v>159</v>
      </c>
      <c r="B175" s="14" t="s">
        <v>220</v>
      </c>
      <c r="C175" s="14" t="s">
        <v>221</v>
      </c>
      <c r="D175" s="16">
        <v>1499684</v>
      </c>
      <c r="E175" s="17">
        <v>45861</v>
      </c>
      <c r="F175" s="17">
        <v>46645</v>
      </c>
      <c r="G175" s="15" t="s">
        <v>25</v>
      </c>
      <c r="H175" s="15" t="s">
        <v>26</v>
      </c>
      <c r="I175" s="15" t="s">
        <v>25</v>
      </c>
      <c r="J175" s="19" t="s">
        <v>26</v>
      </c>
    </row>
    <row r="176" spans="1:10" ht="24.95" customHeight="1">
      <c r="A176" s="14">
        <v>160</v>
      </c>
      <c r="B176" s="14" t="s">
        <v>222</v>
      </c>
      <c r="C176" s="14" t="s">
        <v>223</v>
      </c>
      <c r="D176" s="16">
        <v>50000000</v>
      </c>
      <c r="E176" s="17">
        <v>45084</v>
      </c>
      <c r="F176" s="17">
        <v>46752</v>
      </c>
      <c r="G176" s="15" t="s">
        <v>25</v>
      </c>
      <c r="H176" s="27" t="s">
        <v>26</v>
      </c>
      <c r="I176" s="72" t="s">
        <v>25</v>
      </c>
      <c r="J176" s="22" t="s">
        <v>26</v>
      </c>
    </row>
    <row r="177" spans="1:10" ht="24.95" customHeight="1">
      <c r="A177" s="14">
        <v>161</v>
      </c>
      <c r="B177" s="14" t="s">
        <v>797</v>
      </c>
      <c r="C177" s="14" t="s">
        <v>37</v>
      </c>
      <c r="D177" s="16">
        <v>150000</v>
      </c>
      <c r="E177" s="17">
        <v>45758</v>
      </c>
      <c r="F177" s="17">
        <v>46873</v>
      </c>
      <c r="G177" s="15" t="s">
        <v>25</v>
      </c>
      <c r="H177" s="15" t="s">
        <v>26</v>
      </c>
      <c r="I177" s="15" t="s">
        <v>25</v>
      </c>
      <c r="J177" s="19" t="s">
        <v>26</v>
      </c>
    </row>
    <row r="178" spans="1:10" ht="24.95" customHeight="1">
      <c r="A178" s="14">
        <v>162</v>
      </c>
      <c r="B178" s="14" t="s">
        <v>224</v>
      </c>
      <c r="C178" s="14" t="s">
        <v>55</v>
      </c>
      <c r="D178" s="16">
        <v>248664</v>
      </c>
      <c r="E178" s="17">
        <v>45748</v>
      </c>
      <c r="F178" s="17">
        <v>46233</v>
      </c>
      <c r="G178" s="15" t="s">
        <v>25</v>
      </c>
      <c r="H178" s="27" t="s">
        <v>26</v>
      </c>
      <c r="I178" s="72" t="s">
        <v>25</v>
      </c>
      <c r="J178" s="22" t="s">
        <v>26</v>
      </c>
    </row>
    <row r="179" spans="1:10" ht="24.95" customHeight="1">
      <c r="A179" s="14">
        <v>163</v>
      </c>
      <c r="B179" s="14" t="s">
        <v>224</v>
      </c>
      <c r="C179" s="14" t="s">
        <v>225</v>
      </c>
      <c r="D179" s="16">
        <v>196400</v>
      </c>
      <c r="E179" s="17">
        <v>46175</v>
      </c>
      <c r="F179" s="17">
        <v>46811</v>
      </c>
      <c r="G179" s="15" t="s">
        <v>25</v>
      </c>
      <c r="H179" s="15" t="s">
        <v>26</v>
      </c>
      <c r="I179" s="15" t="s">
        <v>25</v>
      </c>
      <c r="J179" s="19" t="s">
        <v>26</v>
      </c>
    </row>
    <row r="180" spans="1:10" ht="24.95" customHeight="1">
      <c r="A180" s="14">
        <v>164</v>
      </c>
      <c r="B180" s="14" t="s">
        <v>226</v>
      </c>
      <c r="C180" s="14" t="s">
        <v>227</v>
      </c>
      <c r="D180" s="16">
        <v>7181498</v>
      </c>
      <c r="E180" s="17">
        <v>45000</v>
      </c>
      <c r="F180" s="17">
        <v>46295</v>
      </c>
      <c r="G180" s="15" t="s">
        <v>25</v>
      </c>
      <c r="H180" s="27" t="s">
        <v>26</v>
      </c>
      <c r="I180" s="72" t="s">
        <v>25</v>
      </c>
      <c r="J180" s="22" t="s">
        <v>26</v>
      </c>
    </row>
    <row r="181" spans="1:10" ht="24.95" customHeight="1">
      <c r="A181" s="14">
        <v>165</v>
      </c>
      <c r="B181" s="14" t="s">
        <v>228</v>
      </c>
      <c r="C181" s="14" t="s">
        <v>229</v>
      </c>
      <c r="D181" s="16">
        <v>1000000</v>
      </c>
      <c r="E181" s="17">
        <v>45435</v>
      </c>
      <c r="F181" s="17">
        <v>46752</v>
      </c>
      <c r="G181" s="15" t="s">
        <v>25</v>
      </c>
      <c r="H181" s="15" t="s">
        <v>26</v>
      </c>
      <c r="I181" s="15" t="s">
        <v>25</v>
      </c>
      <c r="J181" s="19" t="s">
        <v>26</v>
      </c>
    </row>
    <row r="182" spans="1:10" ht="24.95" customHeight="1">
      <c r="A182" s="14">
        <v>166</v>
      </c>
      <c r="B182" s="14" t="s">
        <v>228</v>
      </c>
      <c r="C182" s="14" t="s">
        <v>230</v>
      </c>
      <c r="D182" s="16">
        <v>1000000</v>
      </c>
      <c r="E182" s="17">
        <v>45729</v>
      </c>
      <c r="F182" s="17">
        <v>46538</v>
      </c>
      <c r="G182" s="15" t="s">
        <v>25</v>
      </c>
      <c r="H182" s="27" t="s">
        <v>26</v>
      </c>
      <c r="I182" s="72" t="s">
        <v>25</v>
      </c>
      <c r="J182" s="22" t="s">
        <v>26</v>
      </c>
    </row>
    <row r="183" spans="1:10" ht="24.95" customHeight="1">
      <c r="A183" s="14">
        <v>167</v>
      </c>
      <c r="B183" s="14" t="s">
        <v>231</v>
      </c>
      <c r="C183" s="14" t="s">
        <v>232</v>
      </c>
      <c r="D183" s="16">
        <v>151629</v>
      </c>
      <c r="E183" s="17">
        <v>45810</v>
      </c>
      <c r="F183" s="17">
        <v>46568</v>
      </c>
      <c r="G183" s="15" t="s">
        <v>25</v>
      </c>
      <c r="H183" s="15" t="s">
        <v>26</v>
      </c>
      <c r="I183" s="15" t="s">
        <v>25</v>
      </c>
      <c r="J183" s="19" t="s">
        <v>26</v>
      </c>
    </row>
    <row r="184" spans="1:10" ht="24.95" customHeight="1">
      <c r="A184" s="14">
        <v>168</v>
      </c>
      <c r="B184" s="14" t="s">
        <v>233</v>
      </c>
      <c r="C184" s="14" t="s">
        <v>234</v>
      </c>
      <c r="D184" s="16">
        <v>9800000</v>
      </c>
      <c r="E184" s="17">
        <v>45040</v>
      </c>
      <c r="F184" s="17">
        <v>46477</v>
      </c>
      <c r="G184" s="15" t="s">
        <v>25</v>
      </c>
      <c r="H184" s="27" t="s">
        <v>26</v>
      </c>
      <c r="I184" s="72" t="s">
        <v>25</v>
      </c>
      <c r="J184" s="22" t="s">
        <v>26</v>
      </c>
    </row>
    <row r="185" spans="1:10" ht="24.95" customHeight="1">
      <c r="A185" s="14">
        <v>169</v>
      </c>
      <c r="B185" s="14" t="s">
        <v>233</v>
      </c>
      <c r="C185" s="14" t="s">
        <v>235</v>
      </c>
      <c r="D185" s="16">
        <v>10000000</v>
      </c>
      <c r="E185" s="17">
        <v>45957</v>
      </c>
      <c r="F185" s="17">
        <v>47783</v>
      </c>
      <c r="G185" s="15" t="s">
        <v>25</v>
      </c>
      <c r="H185" s="15" t="s">
        <v>26</v>
      </c>
      <c r="I185" s="15" t="s">
        <v>25</v>
      </c>
      <c r="J185" s="19" t="s">
        <v>26</v>
      </c>
    </row>
    <row r="186" spans="1:10" ht="24.95" customHeight="1">
      <c r="A186" s="14">
        <v>170</v>
      </c>
      <c r="B186" s="14" t="s">
        <v>236</v>
      </c>
      <c r="C186" s="14" t="s">
        <v>237</v>
      </c>
      <c r="D186" s="16">
        <v>1500000</v>
      </c>
      <c r="E186" s="17">
        <v>46177</v>
      </c>
      <c r="F186" s="17">
        <v>46752</v>
      </c>
      <c r="G186" s="15" t="s">
        <v>25</v>
      </c>
      <c r="H186" s="27" t="s">
        <v>26</v>
      </c>
      <c r="I186" s="72" t="s">
        <v>25</v>
      </c>
      <c r="J186" s="22" t="s">
        <v>26</v>
      </c>
    </row>
    <row r="187" spans="1:10" ht="24.95" customHeight="1">
      <c r="A187" s="14">
        <v>171</v>
      </c>
      <c r="B187" s="14" t="s">
        <v>238</v>
      </c>
      <c r="C187" s="14" t="s">
        <v>80</v>
      </c>
      <c r="D187" s="16">
        <v>650444</v>
      </c>
      <c r="E187" s="17">
        <v>45839</v>
      </c>
      <c r="F187" s="17">
        <v>46203</v>
      </c>
      <c r="G187" s="15" t="s">
        <v>25</v>
      </c>
      <c r="H187" s="15" t="s">
        <v>26</v>
      </c>
      <c r="I187" s="15" t="s">
        <v>25</v>
      </c>
      <c r="J187" s="19" t="s">
        <v>26</v>
      </c>
    </row>
    <row r="188" spans="1:10" ht="24.95" customHeight="1">
      <c r="A188" s="14">
        <v>172</v>
      </c>
      <c r="B188" s="14" t="s">
        <v>239</v>
      </c>
      <c r="C188" s="14" t="s">
        <v>32</v>
      </c>
      <c r="D188" s="16">
        <v>1552500</v>
      </c>
      <c r="E188" s="17">
        <v>45602</v>
      </c>
      <c r="F188" s="17">
        <v>46934</v>
      </c>
      <c r="G188" s="15" t="s">
        <v>25</v>
      </c>
      <c r="H188" s="27" t="s">
        <v>26</v>
      </c>
      <c r="I188" s="72" t="s">
        <v>25</v>
      </c>
      <c r="J188" s="22" t="s">
        <v>26</v>
      </c>
    </row>
    <row r="189" spans="1:10" ht="24.95" customHeight="1">
      <c r="A189" s="14">
        <v>173</v>
      </c>
      <c r="B189" s="14" t="s">
        <v>239</v>
      </c>
      <c r="C189" s="14" t="s">
        <v>24</v>
      </c>
      <c r="D189" s="16">
        <v>390000</v>
      </c>
      <c r="E189" s="17">
        <v>46170</v>
      </c>
      <c r="F189" s="17">
        <v>46446</v>
      </c>
      <c r="G189" s="15" t="s">
        <v>25</v>
      </c>
      <c r="H189" s="15" t="s">
        <v>26</v>
      </c>
      <c r="I189" s="15" t="s">
        <v>25</v>
      </c>
      <c r="J189" s="19" t="s">
        <v>26</v>
      </c>
    </row>
    <row r="190" spans="1:10" ht="24.95" customHeight="1">
      <c r="A190" s="14">
        <v>174</v>
      </c>
      <c r="B190" s="14" t="s">
        <v>240</v>
      </c>
      <c r="C190" s="14" t="s">
        <v>37</v>
      </c>
      <c r="D190" s="16">
        <v>150000</v>
      </c>
      <c r="E190" s="17">
        <v>45761</v>
      </c>
      <c r="F190" s="17">
        <v>46873</v>
      </c>
      <c r="G190" s="15" t="s">
        <v>25</v>
      </c>
      <c r="H190" s="27" t="s">
        <v>26</v>
      </c>
      <c r="I190" s="72" t="s">
        <v>25</v>
      </c>
      <c r="J190" s="22" t="s">
        <v>26</v>
      </c>
    </row>
    <row r="191" spans="1:10" ht="24.95" customHeight="1">
      <c r="A191" s="14">
        <v>175</v>
      </c>
      <c r="B191" s="14" t="s">
        <v>241</v>
      </c>
      <c r="C191" s="14" t="s">
        <v>39</v>
      </c>
      <c r="D191" s="16">
        <v>132000</v>
      </c>
      <c r="E191" s="17">
        <v>45666</v>
      </c>
      <c r="F191" s="17">
        <v>46387</v>
      </c>
      <c r="G191" s="15" t="s">
        <v>25</v>
      </c>
      <c r="H191" s="15" t="s">
        <v>26</v>
      </c>
      <c r="I191" s="15" t="s">
        <v>25</v>
      </c>
      <c r="J191" s="19" t="s">
        <v>26</v>
      </c>
    </row>
    <row r="192" spans="1:10" ht="24.95" customHeight="1">
      <c r="A192" s="14">
        <v>176</v>
      </c>
      <c r="B192" s="14" t="s">
        <v>241</v>
      </c>
      <c r="C192" s="14" t="s">
        <v>39</v>
      </c>
      <c r="D192" s="16">
        <v>110000</v>
      </c>
      <c r="E192" s="17">
        <v>45666</v>
      </c>
      <c r="F192" s="17">
        <v>46387</v>
      </c>
      <c r="G192" s="15" t="s">
        <v>25</v>
      </c>
      <c r="H192" s="27" t="s">
        <v>26</v>
      </c>
      <c r="I192" s="72" t="s">
        <v>25</v>
      </c>
      <c r="J192" s="22" t="s">
        <v>26</v>
      </c>
    </row>
    <row r="193" spans="1:10" ht="24.95" customHeight="1">
      <c r="A193" s="14">
        <v>177</v>
      </c>
      <c r="B193" s="14" t="s">
        <v>241</v>
      </c>
      <c r="C193" s="14" t="s">
        <v>39</v>
      </c>
      <c r="D193" s="16">
        <v>110000</v>
      </c>
      <c r="E193" s="17">
        <v>45666</v>
      </c>
      <c r="F193" s="17">
        <v>46387</v>
      </c>
      <c r="G193" s="15" t="s">
        <v>25</v>
      </c>
      <c r="H193" s="15" t="s">
        <v>26</v>
      </c>
      <c r="I193" s="15" t="s">
        <v>25</v>
      </c>
      <c r="J193" s="19" t="s">
        <v>26</v>
      </c>
    </row>
    <row r="194" spans="1:10" ht="24.95" customHeight="1">
      <c r="A194" s="14">
        <v>178</v>
      </c>
      <c r="B194" s="14" t="s">
        <v>241</v>
      </c>
      <c r="C194" s="14" t="s">
        <v>39</v>
      </c>
      <c r="D194" s="16">
        <v>110000</v>
      </c>
      <c r="E194" s="17">
        <v>45666</v>
      </c>
      <c r="F194" s="17">
        <v>46387</v>
      </c>
      <c r="G194" s="15" t="s">
        <v>25</v>
      </c>
      <c r="H194" s="27" t="s">
        <v>26</v>
      </c>
      <c r="I194" s="72" t="s">
        <v>25</v>
      </c>
      <c r="J194" s="22" t="s">
        <v>26</v>
      </c>
    </row>
    <row r="195" spans="1:10" ht="24.95" customHeight="1">
      <c r="A195" s="14">
        <v>179</v>
      </c>
      <c r="B195" s="14" t="s">
        <v>241</v>
      </c>
      <c r="C195" s="14" t="s">
        <v>68</v>
      </c>
      <c r="D195" s="16">
        <v>222429.7</v>
      </c>
      <c r="E195" s="17">
        <v>45824</v>
      </c>
      <c r="F195" s="17">
        <v>47284</v>
      </c>
      <c r="G195" s="15" t="s">
        <v>25</v>
      </c>
      <c r="H195" s="15" t="s">
        <v>26</v>
      </c>
      <c r="I195" s="15" t="s">
        <v>25</v>
      </c>
      <c r="J195" s="19" t="s">
        <v>26</v>
      </c>
    </row>
    <row r="196" spans="1:10" ht="24.95" customHeight="1">
      <c r="A196" s="14">
        <v>180</v>
      </c>
      <c r="B196" s="14" t="s">
        <v>241</v>
      </c>
      <c r="C196" s="14" t="s">
        <v>46</v>
      </c>
      <c r="D196" s="16">
        <v>180000</v>
      </c>
      <c r="E196" s="17">
        <v>46015</v>
      </c>
      <c r="F196" s="17">
        <v>46965</v>
      </c>
      <c r="G196" s="15" t="s">
        <v>25</v>
      </c>
      <c r="H196" s="27" t="s">
        <v>26</v>
      </c>
      <c r="I196" s="72" t="s">
        <v>25</v>
      </c>
      <c r="J196" s="22" t="s">
        <v>26</v>
      </c>
    </row>
    <row r="197" spans="1:10" ht="24.95" customHeight="1">
      <c r="A197" s="14">
        <v>181</v>
      </c>
      <c r="B197" s="14" t="s">
        <v>241</v>
      </c>
      <c r="C197" s="14" t="s">
        <v>46</v>
      </c>
      <c r="D197" s="16">
        <v>270000</v>
      </c>
      <c r="E197" s="17">
        <v>46015</v>
      </c>
      <c r="F197" s="17">
        <v>46965</v>
      </c>
      <c r="G197" s="15" t="s">
        <v>25</v>
      </c>
      <c r="H197" s="15" t="s">
        <v>26</v>
      </c>
      <c r="I197" s="15" t="s">
        <v>25</v>
      </c>
      <c r="J197" s="19" t="s">
        <v>26</v>
      </c>
    </row>
    <row r="198" spans="1:10" ht="24.95" customHeight="1">
      <c r="A198" s="14">
        <v>182</v>
      </c>
      <c r="B198" s="14" t="s">
        <v>241</v>
      </c>
      <c r="C198" s="14" t="s">
        <v>46</v>
      </c>
      <c r="D198" s="16">
        <v>230400</v>
      </c>
      <c r="E198" s="17">
        <v>46015</v>
      </c>
      <c r="F198" s="17">
        <v>46965</v>
      </c>
      <c r="G198" s="15" t="s">
        <v>25</v>
      </c>
      <c r="H198" s="27" t="s">
        <v>26</v>
      </c>
      <c r="I198" s="72" t="s">
        <v>25</v>
      </c>
      <c r="J198" s="22" t="s">
        <v>26</v>
      </c>
    </row>
    <row r="199" spans="1:10" ht="24.95" customHeight="1">
      <c r="A199" s="14">
        <v>183</v>
      </c>
      <c r="B199" s="14" t="s">
        <v>241</v>
      </c>
      <c r="C199" s="14" t="s">
        <v>46</v>
      </c>
      <c r="D199" s="16">
        <v>108000</v>
      </c>
      <c r="E199" s="17">
        <v>46015</v>
      </c>
      <c r="F199" s="17">
        <v>46965</v>
      </c>
      <c r="G199" s="15" t="s">
        <v>25</v>
      </c>
      <c r="H199" s="15" t="s">
        <v>26</v>
      </c>
      <c r="I199" s="15" t="s">
        <v>25</v>
      </c>
      <c r="J199" s="19" t="s">
        <v>26</v>
      </c>
    </row>
    <row r="200" spans="1:10" ht="24.95" customHeight="1">
      <c r="A200" s="14">
        <v>184</v>
      </c>
      <c r="B200" s="14" t="s">
        <v>241</v>
      </c>
      <c r="C200" s="14" t="s">
        <v>46</v>
      </c>
      <c r="D200" s="16">
        <v>180000</v>
      </c>
      <c r="E200" s="17">
        <v>46052</v>
      </c>
      <c r="F200" s="17">
        <v>46965</v>
      </c>
      <c r="G200" s="15" t="s">
        <v>25</v>
      </c>
      <c r="H200" s="27" t="s">
        <v>26</v>
      </c>
      <c r="I200" s="72" t="s">
        <v>25</v>
      </c>
      <c r="J200" s="22" t="s">
        <v>26</v>
      </c>
    </row>
    <row r="201" spans="1:10" ht="24.95" customHeight="1">
      <c r="A201" s="14">
        <v>185</v>
      </c>
      <c r="B201" s="14" t="s">
        <v>241</v>
      </c>
      <c r="C201" s="14" t="s">
        <v>49</v>
      </c>
      <c r="D201" s="16">
        <v>243369</v>
      </c>
      <c r="E201" s="17">
        <v>46164</v>
      </c>
      <c r="F201" s="17">
        <v>47573</v>
      </c>
      <c r="G201" s="15" t="s">
        <v>25</v>
      </c>
      <c r="H201" s="15" t="s">
        <v>26</v>
      </c>
      <c r="I201" s="15" t="s">
        <v>25</v>
      </c>
      <c r="J201" s="19" t="s">
        <v>26</v>
      </c>
    </row>
    <row r="202" spans="1:10" ht="24.95" customHeight="1">
      <c r="A202" s="14">
        <v>186</v>
      </c>
      <c r="B202" s="14" t="s">
        <v>242</v>
      </c>
      <c r="C202" s="14" t="s">
        <v>44</v>
      </c>
      <c r="D202" s="16">
        <v>1130000</v>
      </c>
      <c r="E202" s="17">
        <v>45695</v>
      </c>
      <c r="F202" s="17">
        <v>46934</v>
      </c>
      <c r="G202" s="15" t="s">
        <v>25</v>
      </c>
      <c r="H202" s="27" t="s">
        <v>26</v>
      </c>
      <c r="I202" s="72" t="s">
        <v>25</v>
      </c>
      <c r="J202" s="22" t="s">
        <v>26</v>
      </c>
    </row>
    <row r="203" spans="1:10" ht="24.95" customHeight="1">
      <c r="A203" s="14">
        <v>187</v>
      </c>
      <c r="B203" s="14" t="s">
        <v>243</v>
      </c>
      <c r="C203" s="14" t="s">
        <v>244</v>
      </c>
      <c r="D203" s="16">
        <v>500000</v>
      </c>
      <c r="E203" s="17">
        <v>45839</v>
      </c>
      <c r="F203" s="17">
        <v>46203</v>
      </c>
      <c r="G203" s="15" t="s">
        <v>25</v>
      </c>
      <c r="H203" s="15" t="s">
        <v>26</v>
      </c>
      <c r="I203" s="15" t="s">
        <v>25</v>
      </c>
      <c r="J203" s="19" t="s">
        <v>26</v>
      </c>
    </row>
    <row r="204" spans="1:10" ht="24.95" customHeight="1">
      <c r="A204" s="14">
        <v>188</v>
      </c>
      <c r="B204" s="14" t="s">
        <v>245</v>
      </c>
      <c r="C204" s="14" t="s">
        <v>39</v>
      </c>
      <c r="D204" s="16">
        <v>154000</v>
      </c>
      <c r="E204" s="17">
        <v>45666</v>
      </c>
      <c r="F204" s="17">
        <v>46387</v>
      </c>
      <c r="G204" s="15" t="s">
        <v>25</v>
      </c>
      <c r="H204" s="27" t="s">
        <v>26</v>
      </c>
      <c r="I204" s="72" t="s">
        <v>25</v>
      </c>
      <c r="J204" s="22" t="s">
        <v>26</v>
      </c>
    </row>
    <row r="205" spans="1:10" ht="24.95" customHeight="1">
      <c r="A205" s="14">
        <v>189</v>
      </c>
      <c r="B205" s="14" t="s">
        <v>245</v>
      </c>
      <c r="C205" s="14" t="s">
        <v>39</v>
      </c>
      <c r="D205" s="16">
        <v>110000</v>
      </c>
      <c r="E205" s="17">
        <v>45666</v>
      </c>
      <c r="F205" s="17">
        <v>46387</v>
      </c>
      <c r="G205" s="15" t="s">
        <v>25</v>
      </c>
      <c r="H205" s="15" t="s">
        <v>26</v>
      </c>
      <c r="I205" s="15" t="s">
        <v>25</v>
      </c>
      <c r="J205" s="19" t="s">
        <v>26</v>
      </c>
    </row>
    <row r="206" spans="1:10" ht="24.95" customHeight="1">
      <c r="A206" s="14">
        <v>190</v>
      </c>
      <c r="B206" s="14" t="s">
        <v>245</v>
      </c>
      <c r="C206" s="14" t="s">
        <v>37</v>
      </c>
      <c r="D206" s="16">
        <v>340000</v>
      </c>
      <c r="E206" s="17">
        <v>45817</v>
      </c>
      <c r="F206" s="17">
        <v>46912</v>
      </c>
      <c r="G206" s="15" t="s">
        <v>25</v>
      </c>
      <c r="H206" s="27" t="s">
        <v>26</v>
      </c>
      <c r="I206" s="72" t="s">
        <v>25</v>
      </c>
      <c r="J206" s="22" t="s">
        <v>26</v>
      </c>
    </row>
    <row r="207" spans="1:10" ht="24.95" customHeight="1">
      <c r="A207" s="14">
        <v>191</v>
      </c>
      <c r="B207" s="14" t="s">
        <v>245</v>
      </c>
      <c r="C207" s="14" t="s">
        <v>46</v>
      </c>
      <c r="D207" s="16">
        <v>180000</v>
      </c>
      <c r="E207" s="17">
        <v>46007</v>
      </c>
      <c r="F207" s="17">
        <v>46965</v>
      </c>
      <c r="G207" s="15" t="s">
        <v>25</v>
      </c>
      <c r="H207" s="15" t="s">
        <v>26</v>
      </c>
      <c r="I207" s="15" t="s">
        <v>25</v>
      </c>
      <c r="J207" s="19" t="s">
        <v>26</v>
      </c>
    </row>
    <row r="208" spans="1:10" ht="24.95" customHeight="1">
      <c r="A208" s="14">
        <v>192</v>
      </c>
      <c r="B208" s="14" t="s">
        <v>245</v>
      </c>
      <c r="C208" s="14" t="s">
        <v>46</v>
      </c>
      <c r="D208" s="16">
        <v>108000</v>
      </c>
      <c r="E208" s="17">
        <v>46007</v>
      </c>
      <c r="F208" s="17">
        <v>46965</v>
      </c>
      <c r="G208" s="15" t="s">
        <v>25</v>
      </c>
      <c r="H208" s="27" t="s">
        <v>26</v>
      </c>
      <c r="I208" s="72" t="s">
        <v>25</v>
      </c>
      <c r="J208" s="22" t="s">
        <v>26</v>
      </c>
    </row>
    <row r="209" spans="1:10" ht="24.95" customHeight="1">
      <c r="A209" s="14">
        <v>193</v>
      </c>
      <c r="B209" s="14" t="s">
        <v>245</v>
      </c>
      <c r="C209" s="14" t="s">
        <v>46</v>
      </c>
      <c r="D209" s="16">
        <v>270000</v>
      </c>
      <c r="E209" s="17">
        <v>46007</v>
      </c>
      <c r="F209" s="17">
        <v>46965</v>
      </c>
      <c r="G209" s="15" t="s">
        <v>25</v>
      </c>
      <c r="H209" s="15" t="s">
        <v>26</v>
      </c>
      <c r="I209" s="15" t="s">
        <v>25</v>
      </c>
      <c r="J209" s="19" t="s">
        <v>26</v>
      </c>
    </row>
    <row r="210" spans="1:10" ht="24.95" customHeight="1">
      <c r="A210" s="14">
        <v>194</v>
      </c>
      <c r="B210" s="14" t="s">
        <v>245</v>
      </c>
      <c r="C210" s="14" t="s">
        <v>47</v>
      </c>
      <c r="D210" s="16">
        <v>136400</v>
      </c>
      <c r="E210" s="17">
        <v>46007</v>
      </c>
      <c r="F210" s="17">
        <v>46811</v>
      </c>
      <c r="G210" s="15" t="s">
        <v>25</v>
      </c>
      <c r="H210" s="27" t="s">
        <v>26</v>
      </c>
      <c r="I210" s="72" t="s">
        <v>25</v>
      </c>
      <c r="J210" s="22" t="s">
        <v>26</v>
      </c>
    </row>
    <row r="211" spans="1:10" ht="24.95" customHeight="1">
      <c r="A211" s="14">
        <v>195</v>
      </c>
      <c r="B211" s="14" t="s">
        <v>245</v>
      </c>
      <c r="C211" s="14" t="s">
        <v>47</v>
      </c>
      <c r="D211" s="16">
        <v>110000</v>
      </c>
      <c r="E211" s="17">
        <v>46007</v>
      </c>
      <c r="F211" s="17">
        <v>46811</v>
      </c>
      <c r="G211" s="15" t="s">
        <v>25</v>
      </c>
      <c r="H211" s="15" t="s">
        <v>26</v>
      </c>
      <c r="I211" s="15" t="s">
        <v>25</v>
      </c>
      <c r="J211" s="19" t="s">
        <v>26</v>
      </c>
    </row>
    <row r="212" spans="1:10" ht="24.95" customHeight="1">
      <c r="A212" s="14">
        <v>196</v>
      </c>
      <c r="B212" s="14" t="s">
        <v>245</v>
      </c>
      <c r="C212" s="14" t="s">
        <v>246</v>
      </c>
      <c r="D212" s="16">
        <v>196400</v>
      </c>
      <c r="E212" s="17">
        <v>46141</v>
      </c>
      <c r="F212" s="17">
        <v>46849</v>
      </c>
      <c r="G212" s="15" t="s">
        <v>25</v>
      </c>
      <c r="H212" s="27" t="s">
        <v>26</v>
      </c>
      <c r="I212" s="72" t="s">
        <v>25</v>
      </c>
      <c r="J212" s="22" t="s">
        <v>26</v>
      </c>
    </row>
    <row r="213" spans="1:10" ht="24.95" customHeight="1">
      <c r="A213" s="14">
        <v>197</v>
      </c>
      <c r="B213" s="14" t="s">
        <v>245</v>
      </c>
      <c r="C213" s="14" t="s">
        <v>246</v>
      </c>
      <c r="D213" s="16">
        <v>179007.31</v>
      </c>
      <c r="E213" s="17">
        <v>46141</v>
      </c>
      <c r="F213" s="17">
        <v>46568</v>
      </c>
      <c r="G213" s="15" t="s">
        <v>25</v>
      </c>
      <c r="H213" s="15" t="s">
        <v>26</v>
      </c>
      <c r="I213" s="15" t="s">
        <v>25</v>
      </c>
      <c r="J213" s="19" t="s">
        <v>26</v>
      </c>
    </row>
    <row r="214" spans="1:10" ht="24.95" customHeight="1">
      <c r="A214" s="14">
        <v>198</v>
      </c>
      <c r="B214" s="14" t="s">
        <v>247</v>
      </c>
      <c r="C214" s="14" t="s">
        <v>80</v>
      </c>
      <c r="D214" s="16">
        <v>277000</v>
      </c>
      <c r="E214" s="17">
        <v>45839</v>
      </c>
      <c r="F214" s="17">
        <v>46203</v>
      </c>
      <c r="G214" s="15" t="s">
        <v>25</v>
      </c>
      <c r="H214" s="27" t="s">
        <v>26</v>
      </c>
      <c r="I214" s="72" t="s">
        <v>25</v>
      </c>
      <c r="J214" s="22" t="s">
        <v>26</v>
      </c>
    </row>
    <row r="215" spans="1:10" ht="24.95" customHeight="1">
      <c r="A215" s="14">
        <v>199</v>
      </c>
      <c r="B215" s="14" t="s">
        <v>248</v>
      </c>
      <c r="C215" s="14" t="s">
        <v>249</v>
      </c>
      <c r="D215" s="16">
        <v>1800000</v>
      </c>
      <c r="E215" s="17">
        <v>45996</v>
      </c>
      <c r="F215" s="17">
        <v>46387</v>
      </c>
      <c r="G215" s="15" t="s">
        <v>25</v>
      </c>
      <c r="H215" s="15" t="s">
        <v>26</v>
      </c>
      <c r="I215" s="15" t="s">
        <v>25</v>
      </c>
      <c r="J215" s="19" t="s">
        <v>26</v>
      </c>
    </row>
    <row r="216" spans="1:10" ht="24.95" customHeight="1">
      <c r="A216" s="14">
        <v>200</v>
      </c>
      <c r="B216" s="14" t="s">
        <v>250</v>
      </c>
      <c r="C216" s="14" t="s">
        <v>251</v>
      </c>
      <c r="D216" s="16">
        <v>5000000</v>
      </c>
      <c r="E216" s="17">
        <v>45474</v>
      </c>
      <c r="F216" s="17">
        <v>47299</v>
      </c>
      <c r="G216" s="15" t="s">
        <v>25</v>
      </c>
      <c r="H216" s="27" t="s">
        <v>26</v>
      </c>
      <c r="I216" s="72" t="s">
        <v>25</v>
      </c>
      <c r="J216" s="22" t="s">
        <v>26</v>
      </c>
    </row>
    <row r="217" spans="1:10" ht="24.95" customHeight="1">
      <c r="A217" s="14">
        <v>201</v>
      </c>
      <c r="B217" s="14" t="s">
        <v>252</v>
      </c>
      <c r="C217" s="14" t="s">
        <v>253</v>
      </c>
      <c r="D217" s="16">
        <v>423983</v>
      </c>
      <c r="E217" s="17">
        <v>45642</v>
      </c>
      <c r="F217" s="17">
        <v>46721</v>
      </c>
      <c r="G217" s="15" t="s">
        <v>25</v>
      </c>
      <c r="H217" s="15" t="s">
        <v>26</v>
      </c>
      <c r="I217" s="15" t="s">
        <v>25</v>
      </c>
      <c r="J217" s="19" t="s">
        <v>26</v>
      </c>
    </row>
    <row r="218" spans="1:10" ht="24.95" customHeight="1">
      <c r="A218" s="14">
        <v>202</v>
      </c>
      <c r="B218" s="14" t="s">
        <v>254</v>
      </c>
      <c r="C218" s="14" t="s">
        <v>46</v>
      </c>
      <c r="D218" s="16">
        <v>108000</v>
      </c>
      <c r="E218" s="17">
        <v>46009</v>
      </c>
      <c r="F218" s="17">
        <v>46965</v>
      </c>
      <c r="G218" s="15" t="s">
        <v>25</v>
      </c>
      <c r="H218" s="27" t="s">
        <v>26</v>
      </c>
      <c r="I218" s="72" t="s">
        <v>25</v>
      </c>
      <c r="J218" s="22" t="s">
        <v>26</v>
      </c>
    </row>
    <row r="219" spans="1:10" ht="24.95" customHeight="1">
      <c r="A219" s="14">
        <v>203</v>
      </c>
      <c r="B219" s="14" t="s">
        <v>254</v>
      </c>
      <c r="C219" s="14" t="s">
        <v>255</v>
      </c>
      <c r="D219" s="16">
        <v>319879</v>
      </c>
      <c r="E219" s="17">
        <v>45811</v>
      </c>
      <c r="F219" s="17">
        <v>46520</v>
      </c>
      <c r="G219" s="15" t="s">
        <v>25</v>
      </c>
      <c r="H219" s="15" t="s">
        <v>26</v>
      </c>
      <c r="I219" s="15" t="s">
        <v>25</v>
      </c>
      <c r="J219" s="19" t="s">
        <v>26</v>
      </c>
    </row>
    <row r="220" spans="1:10" ht="24.95" customHeight="1">
      <c r="A220" s="14">
        <v>204</v>
      </c>
      <c r="B220" s="14" t="s">
        <v>256</v>
      </c>
      <c r="C220" s="14" t="s">
        <v>80</v>
      </c>
      <c r="D220" s="16">
        <v>277000</v>
      </c>
      <c r="E220" s="17">
        <v>45839</v>
      </c>
      <c r="F220" s="17">
        <v>46203</v>
      </c>
      <c r="G220" s="15" t="s">
        <v>25</v>
      </c>
      <c r="H220" s="27" t="s">
        <v>26</v>
      </c>
      <c r="I220" s="72" t="s">
        <v>25</v>
      </c>
      <c r="J220" s="22" t="s">
        <v>26</v>
      </c>
    </row>
    <row r="221" spans="1:10" ht="24.95" customHeight="1">
      <c r="A221" s="14">
        <v>205</v>
      </c>
      <c r="B221" s="14" t="s">
        <v>257</v>
      </c>
      <c r="C221" s="14" t="s">
        <v>80</v>
      </c>
      <c r="D221" s="16">
        <v>939030</v>
      </c>
      <c r="E221" s="17">
        <v>45839</v>
      </c>
      <c r="F221" s="17">
        <v>46203</v>
      </c>
      <c r="G221" s="15" t="s">
        <v>25</v>
      </c>
      <c r="H221" s="15" t="s">
        <v>26</v>
      </c>
      <c r="I221" s="15" t="s">
        <v>25</v>
      </c>
      <c r="J221" s="19" t="s">
        <v>26</v>
      </c>
    </row>
    <row r="222" spans="1:10" ht="24.95" customHeight="1">
      <c r="A222" s="14">
        <v>206</v>
      </c>
      <c r="B222" s="14" t="s">
        <v>258</v>
      </c>
      <c r="C222" s="14" t="s">
        <v>51</v>
      </c>
      <c r="D222" s="16">
        <v>570000</v>
      </c>
      <c r="E222" s="17">
        <v>46172</v>
      </c>
      <c r="F222" s="17">
        <v>46599</v>
      </c>
      <c r="G222" s="15" t="s">
        <v>25</v>
      </c>
      <c r="H222" s="27" t="s">
        <v>26</v>
      </c>
      <c r="I222" s="72" t="s">
        <v>25</v>
      </c>
      <c r="J222" s="22" t="s">
        <v>26</v>
      </c>
    </row>
    <row r="223" spans="1:10" ht="24.95" customHeight="1">
      <c r="A223" s="14">
        <v>207</v>
      </c>
      <c r="B223" s="14" t="s">
        <v>259</v>
      </c>
      <c r="C223" s="14" t="s">
        <v>260</v>
      </c>
      <c r="D223" s="16">
        <v>150000</v>
      </c>
      <c r="E223" s="17">
        <v>46184</v>
      </c>
      <c r="F223" s="17">
        <v>46539</v>
      </c>
      <c r="G223" s="15" t="s">
        <v>25</v>
      </c>
      <c r="H223" s="15" t="s">
        <v>26</v>
      </c>
      <c r="I223" s="15" t="s">
        <v>25</v>
      </c>
      <c r="J223" s="19" t="s">
        <v>26</v>
      </c>
    </row>
    <row r="224" spans="1:10" ht="24.95" customHeight="1">
      <c r="A224" s="14">
        <v>208</v>
      </c>
      <c r="B224" s="14" t="s">
        <v>261</v>
      </c>
      <c r="C224" s="14" t="s">
        <v>262</v>
      </c>
      <c r="D224" s="16">
        <v>7785000</v>
      </c>
      <c r="E224" s="17" t="s">
        <v>263</v>
      </c>
      <c r="F224" s="17" t="s">
        <v>264</v>
      </c>
      <c r="G224" s="15" t="s">
        <v>25</v>
      </c>
      <c r="H224" s="27" t="s">
        <v>26</v>
      </c>
      <c r="I224" s="72" t="s">
        <v>25</v>
      </c>
      <c r="J224" s="22" t="s">
        <v>26</v>
      </c>
    </row>
    <row r="225" spans="1:10" ht="24.95" customHeight="1">
      <c r="A225" s="14">
        <v>209</v>
      </c>
      <c r="B225" s="14" t="s">
        <v>261</v>
      </c>
      <c r="C225" s="14" t="s">
        <v>265</v>
      </c>
      <c r="D225" s="16">
        <v>7796649</v>
      </c>
      <c r="E225" s="17">
        <v>46112</v>
      </c>
      <c r="F225" s="17">
        <v>47572</v>
      </c>
      <c r="G225" s="15" t="s">
        <v>25</v>
      </c>
      <c r="H225" s="15" t="s">
        <v>26</v>
      </c>
      <c r="I225" s="15" t="s">
        <v>25</v>
      </c>
      <c r="J225" s="19" t="s">
        <v>26</v>
      </c>
    </row>
    <row r="226" spans="1:10" ht="24.95" customHeight="1">
      <c r="A226" s="14">
        <v>210</v>
      </c>
      <c r="B226" s="14" t="s">
        <v>266</v>
      </c>
      <c r="C226" s="14" t="s">
        <v>80</v>
      </c>
      <c r="D226" s="16">
        <v>550065</v>
      </c>
      <c r="E226" s="17">
        <v>45839</v>
      </c>
      <c r="F226" s="17">
        <v>46203</v>
      </c>
      <c r="G226" s="15" t="s">
        <v>25</v>
      </c>
      <c r="H226" s="27" t="s">
        <v>26</v>
      </c>
      <c r="I226" s="72" t="s">
        <v>25</v>
      </c>
      <c r="J226" s="22" t="s">
        <v>26</v>
      </c>
    </row>
    <row r="227" spans="1:10" ht="24.95" customHeight="1">
      <c r="A227" s="14">
        <v>211</v>
      </c>
      <c r="B227" s="14" t="s">
        <v>267</v>
      </c>
      <c r="C227" s="14" t="s">
        <v>217</v>
      </c>
      <c r="D227" s="16">
        <v>300000</v>
      </c>
      <c r="E227" s="17">
        <v>46162</v>
      </c>
      <c r="F227" s="17">
        <v>46630</v>
      </c>
      <c r="G227" s="15" t="s">
        <v>25</v>
      </c>
      <c r="H227" s="15" t="s">
        <v>26</v>
      </c>
      <c r="I227" s="15" t="s">
        <v>25</v>
      </c>
      <c r="J227" s="19" t="s">
        <v>26</v>
      </c>
    </row>
    <row r="228" spans="1:10" ht="24.95" customHeight="1">
      <c r="A228" s="14">
        <v>212</v>
      </c>
      <c r="B228" s="14" t="s">
        <v>268</v>
      </c>
      <c r="C228" s="14" t="s">
        <v>217</v>
      </c>
      <c r="D228" s="16">
        <v>200000</v>
      </c>
      <c r="E228" s="17">
        <v>46162</v>
      </c>
      <c r="F228" s="17">
        <v>46630</v>
      </c>
      <c r="G228" s="15" t="s">
        <v>25</v>
      </c>
      <c r="H228" s="27" t="s">
        <v>26</v>
      </c>
      <c r="I228" s="72" t="s">
        <v>25</v>
      </c>
      <c r="J228" s="22" t="s">
        <v>26</v>
      </c>
    </row>
    <row r="229" spans="1:10" ht="24.95" customHeight="1">
      <c r="A229" s="14">
        <v>213</v>
      </c>
      <c r="B229" s="14" t="s">
        <v>269</v>
      </c>
      <c r="C229" s="14" t="s">
        <v>54</v>
      </c>
      <c r="D229" s="16">
        <v>380838.2</v>
      </c>
      <c r="E229" s="17">
        <v>45427</v>
      </c>
      <c r="F229" s="17">
        <v>46656</v>
      </c>
      <c r="G229" s="15" t="s">
        <v>25</v>
      </c>
      <c r="H229" s="15" t="s">
        <v>26</v>
      </c>
      <c r="I229" s="15" t="s">
        <v>25</v>
      </c>
      <c r="J229" s="19" t="s">
        <v>26</v>
      </c>
    </row>
    <row r="230" spans="1:10" ht="24.95" customHeight="1">
      <c r="A230" s="14">
        <v>214</v>
      </c>
      <c r="B230" s="14" t="s">
        <v>269</v>
      </c>
      <c r="C230" s="14" t="s">
        <v>68</v>
      </c>
      <c r="D230" s="16">
        <v>229509</v>
      </c>
      <c r="E230" s="17">
        <v>45747</v>
      </c>
      <c r="F230" s="17">
        <v>47421</v>
      </c>
      <c r="G230" s="15" t="s">
        <v>25</v>
      </c>
      <c r="H230" s="27" t="s">
        <v>26</v>
      </c>
      <c r="I230" s="72" t="s">
        <v>25</v>
      </c>
      <c r="J230" s="22" t="s">
        <v>26</v>
      </c>
    </row>
    <row r="231" spans="1:10" ht="24.95" customHeight="1">
      <c r="A231" s="14">
        <v>215</v>
      </c>
      <c r="B231" s="14" t="s">
        <v>270</v>
      </c>
      <c r="C231" s="14" t="s">
        <v>271</v>
      </c>
      <c r="D231" s="16">
        <v>800000</v>
      </c>
      <c r="E231" s="17">
        <v>45536</v>
      </c>
      <c r="F231" s="17">
        <v>46417</v>
      </c>
      <c r="G231" s="15" t="s">
        <v>25</v>
      </c>
      <c r="H231" s="15" t="s">
        <v>26</v>
      </c>
      <c r="I231" s="15" t="s">
        <v>25</v>
      </c>
      <c r="J231" s="19" t="s">
        <v>26</v>
      </c>
    </row>
    <row r="232" spans="1:10" ht="24.95" customHeight="1">
      <c r="A232" s="14">
        <v>216</v>
      </c>
      <c r="B232" s="14" t="s">
        <v>270</v>
      </c>
      <c r="C232" s="14" t="s">
        <v>272</v>
      </c>
      <c r="D232" s="16">
        <v>107000</v>
      </c>
      <c r="E232" s="17">
        <v>46174</v>
      </c>
      <c r="F232" s="17">
        <v>47270</v>
      </c>
      <c r="G232" s="15" t="s">
        <v>25</v>
      </c>
      <c r="H232" s="27" t="s">
        <v>26</v>
      </c>
      <c r="I232" s="72" t="s">
        <v>25</v>
      </c>
      <c r="J232" s="22" t="s">
        <v>26</v>
      </c>
    </row>
    <row r="233" spans="1:10" ht="24.95" customHeight="1">
      <c r="A233" s="14">
        <v>217</v>
      </c>
      <c r="B233" s="14" t="s">
        <v>273</v>
      </c>
      <c r="C233" s="14" t="s">
        <v>274</v>
      </c>
      <c r="D233" s="16">
        <v>1220671.1000000001</v>
      </c>
      <c r="E233" s="17">
        <v>44879</v>
      </c>
      <c r="F233" s="17">
        <v>46660</v>
      </c>
      <c r="G233" s="15" t="s">
        <v>25</v>
      </c>
      <c r="H233" s="15" t="s">
        <v>26</v>
      </c>
      <c r="I233" s="15" t="s">
        <v>25</v>
      </c>
      <c r="J233" s="19" t="s">
        <v>26</v>
      </c>
    </row>
    <row r="234" spans="1:10" ht="24.95" customHeight="1">
      <c r="A234" s="14">
        <v>218</v>
      </c>
      <c r="B234" s="14" t="s">
        <v>275</v>
      </c>
      <c r="C234" s="14" t="s">
        <v>276</v>
      </c>
      <c r="D234" s="16">
        <v>8966647</v>
      </c>
      <c r="E234" s="17">
        <v>45201</v>
      </c>
      <c r="F234" s="17">
        <v>46691</v>
      </c>
      <c r="G234" s="15" t="s">
        <v>25</v>
      </c>
      <c r="H234" s="27" t="s">
        <v>26</v>
      </c>
      <c r="I234" s="72" t="s">
        <v>25</v>
      </c>
      <c r="J234" s="22" t="s">
        <v>26</v>
      </c>
    </row>
    <row r="235" spans="1:10" ht="24.95" customHeight="1">
      <c r="A235" s="14">
        <v>219</v>
      </c>
      <c r="B235" s="14" t="s">
        <v>277</v>
      </c>
      <c r="C235" s="14" t="s">
        <v>39</v>
      </c>
      <c r="D235" s="16">
        <v>115280</v>
      </c>
      <c r="E235" s="17">
        <v>45681</v>
      </c>
      <c r="F235" s="17">
        <v>46387</v>
      </c>
      <c r="G235" s="15" t="s">
        <v>25</v>
      </c>
      <c r="H235" s="15" t="s">
        <v>26</v>
      </c>
      <c r="I235" s="15" t="s">
        <v>25</v>
      </c>
      <c r="J235" s="19" t="s">
        <v>26</v>
      </c>
    </row>
    <row r="236" spans="1:10" ht="24.95" customHeight="1">
      <c r="A236" s="14">
        <v>220</v>
      </c>
      <c r="B236" s="14" t="s">
        <v>277</v>
      </c>
      <c r="C236" s="14" t="s">
        <v>46</v>
      </c>
      <c r="D236" s="16">
        <v>180000</v>
      </c>
      <c r="E236" s="17">
        <v>46015</v>
      </c>
      <c r="F236" s="17">
        <v>46965</v>
      </c>
      <c r="G236" s="15" t="s">
        <v>25</v>
      </c>
      <c r="H236" s="27" t="s">
        <v>26</v>
      </c>
      <c r="I236" s="72" t="s">
        <v>25</v>
      </c>
      <c r="J236" s="22" t="s">
        <v>26</v>
      </c>
    </row>
    <row r="237" spans="1:10" ht="24.95" customHeight="1">
      <c r="A237" s="14">
        <v>221</v>
      </c>
      <c r="B237" s="14" t="s">
        <v>277</v>
      </c>
      <c r="C237" s="14" t="s">
        <v>49</v>
      </c>
      <c r="D237" s="16">
        <v>370929</v>
      </c>
      <c r="E237" s="17">
        <v>46162</v>
      </c>
      <c r="F237" s="17">
        <v>47695</v>
      </c>
      <c r="G237" s="15" t="s">
        <v>25</v>
      </c>
      <c r="H237" s="15" t="s">
        <v>26</v>
      </c>
      <c r="I237" s="15" t="s">
        <v>25</v>
      </c>
      <c r="J237" s="19" t="s">
        <v>26</v>
      </c>
    </row>
    <row r="238" spans="1:10" ht="24.95" customHeight="1">
      <c r="A238" s="14">
        <v>222</v>
      </c>
      <c r="B238" s="14" t="s">
        <v>277</v>
      </c>
      <c r="C238" s="14" t="s">
        <v>278</v>
      </c>
      <c r="D238" s="16">
        <v>196335</v>
      </c>
      <c r="E238" s="17">
        <v>46184</v>
      </c>
      <c r="F238" s="17">
        <v>46811</v>
      </c>
      <c r="G238" s="15" t="s">
        <v>25</v>
      </c>
      <c r="H238" s="27" t="s">
        <v>26</v>
      </c>
      <c r="I238" s="72" t="s">
        <v>25</v>
      </c>
      <c r="J238" s="22" t="s">
        <v>26</v>
      </c>
    </row>
    <row r="239" spans="1:10" ht="24.95" customHeight="1">
      <c r="A239" s="14">
        <v>223</v>
      </c>
      <c r="B239" s="14" t="s">
        <v>277</v>
      </c>
      <c r="C239" s="14" t="s">
        <v>279</v>
      </c>
      <c r="D239" s="16">
        <v>390661.85</v>
      </c>
      <c r="E239" s="17">
        <v>45807</v>
      </c>
      <c r="F239" s="17">
        <v>46520</v>
      </c>
      <c r="G239" s="15" t="s">
        <v>25</v>
      </c>
      <c r="H239" s="15" t="s">
        <v>26</v>
      </c>
      <c r="I239" s="15" t="s">
        <v>25</v>
      </c>
      <c r="J239" s="19" t="s">
        <v>26</v>
      </c>
    </row>
    <row r="240" spans="1:10" ht="24.95" customHeight="1">
      <c r="A240" s="14">
        <v>224</v>
      </c>
      <c r="B240" s="14" t="s">
        <v>280</v>
      </c>
      <c r="C240" s="14" t="s">
        <v>281</v>
      </c>
      <c r="D240" s="16">
        <v>1000000</v>
      </c>
      <c r="E240" s="17">
        <v>45229</v>
      </c>
      <c r="F240" s="17">
        <v>46325</v>
      </c>
      <c r="G240" s="15" t="s">
        <v>25</v>
      </c>
      <c r="H240" s="27" t="s">
        <v>26</v>
      </c>
      <c r="I240" s="72" t="s">
        <v>25</v>
      </c>
      <c r="J240" s="22" t="s">
        <v>26</v>
      </c>
    </row>
    <row r="241" spans="1:10" ht="24.95" customHeight="1">
      <c r="A241" s="14">
        <v>225</v>
      </c>
      <c r="B241" s="14" t="s">
        <v>282</v>
      </c>
      <c r="C241" s="14" t="s">
        <v>32</v>
      </c>
      <c r="D241" s="16">
        <v>3400000</v>
      </c>
      <c r="E241" s="17">
        <v>45455</v>
      </c>
      <c r="F241" s="17">
        <v>46934</v>
      </c>
      <c r="G241" s="15" t="s">
        <v>25</v>
      </c>
      <c r="H241" s="15" t="s">
        <v>26</v>
      </c>
      <c r="I241" s="15" t="s">
        <v>25</v>
      </c>
      <c r="J241" s="19" t="s">
        <v>26</v>
      </c>
    </row>
    <row r="242" spans="1:10" ht="24.95" customHeight="1">
      <c r="A242" s="14">
        <v>226</v>
      </c>
      <c r="B242" s="14" t="s">
        <v>282</v>
      </c>
      <c r="C242" s="14" t="s">
        <v>44</v>
      </c>
      <c r="D242" s="16">
        <v>440000</v>
      </c>
      <c r="E242" s="17">
        <v>45717</v>
      </c>
      <c r="F242" s="17">
        <v>46752</v>
      </c>
      <c r="G242" s="15" t="s">
        <v>25</v>
      </c>
      <c r="H242" s="27" t="s">
        <v>26</v>
      </c>
      <c r="I242" s="72" t="s">
        <v>25</v>
      </c>
      <c r="J242" s="22" t="s">
        <v>26</v>
      </c>
    </row>
    <row r="243" spans="1:10" ht="24.95" customHeight="1">
      <c r="A243" s="14">
        <v>227</v>
      </c>
      <c r="B243" s="14" t="s">
        <v>282</v>
      </c>
      <c r="C243" s="14" t="s">
        <v>45</v>
      </c>
      <c r="D243" s="16">
        <v>200000</v>
      </c>
      <c r="E243" s="17">
        <v>45720</v>
      </c>
      <c r="F243" s="17">
        <v>46660</v>
      </c>
      <c r="G243" s="15" t="s">
        <v>25</v>
      </c>
      <c r="H243" s="15" t="s">
        <v>26</v>
      </c>
      <c r="I243" s="15" t="s">
        <v>25</v>
      </c>
      <c r="J243" s="19" t="s">
        <v>26</v>
      </c>
    </row>
    <row r="244" spans="1:10" ht="24.95" customHeight="1">
      <c r="A244" s="14">
        <v>228</v>
      </c>
      <c r="B244" s="14" t="s">
        <v>283</v>
      </c>
      <c r="C244" s="14" t="s">
        <v>24</v>
      </c>
      <c r="D244" s="16">
        <v>200000</v>
      </c>
      <c r="E244" s="17">
        <v>46157</v>
      </c>
      <c r="F244" s="17">
        <v>46995</v>
      </c>
      <c r="G244" s="15" t="s">
        <v>25</v>
      </c>
      <c r="H244" s="27" t="s">
        <v>26</v>
      </c>
      <c r="I244" s="72" t="s">
        <v>25</v>
      </c>
      <c r="J244" s="22" t="s">
        <v>26</v>
      </c>
    </row>
    <row r="245" spans="1:10" ht="24.95" customHeight="1">
      <c r="A245" s="14">
        <v>229</v>
      </c>
      <c r="B245" s="14" t="s">
        <v>284</v>
      </c>
      <c r="C245" s="14" t="s">
        <v>44</v>
      </c>
      <c r="D245" s="16">
        <v>300000</v>
      </c>
      <c r="E245" s="17">
        <v>45694</v>
      </c>
      <c r="F245" s="17">
        <v>46568</v>
      </c>
      <c r="G245" s="15" t="s">
        <v>25</v>
      </c>
      <c r="H245" s="15" t="s">
        <v>26</v>
      </c>
      <c r="I245" s="15" t="s">
        <v>25</v>
      </c>
      <c r="J245" s="19" t="s">
        <v>26</v>
      </c>
    </row>
    <row r="246" spans="1:10" ht="24.95" customHeight="1">
      <c r="A246" s="14">
        <v>230</v>
      </c>
      <c r="B246" s="14" t="s">
        <v>285</v>
      </c>
      <c r="C246" s="14" t="s">
        <v>37</v>
      </c>
      <c r="D246" s="16">
        <v>240000</v>
      </c>
      <c r="E246" s="17">
        <v>45756</v>
      </c>
      <c r="F246" s="17">
        <v>46873</v>
      </c>
      <c r="G246" s="15" t="s">
        <v>25</v>
      </c>
      <c r="H246" s="27" t="s">
        <v>26</v>
      </c>
      <c r="I246" s="72" t="s">
        <v>25</v>
      </c>
      <c r="J246" s="22" t="s">
        <v>26</v>
      </c>
    </row>
    <row r="247" spans="1:10" ht="24.95" customHeight="1">
      <c r="A247" s="14">
        <v>231</v>
      </c>
      <c r="B247" s="14" t="s">
        <v>286</v>
      </c>
      <c r="C247" s="14" t="s">
        <v>287</v>
      </c>
      <c r="D247" s="16">
        <v>277000</v>
      </c>
      <c r="E247" s="17">
        <v>45839</v>
      </c>
      <c r="F247" s="17">
        <v>46203</v>
      </c>
      <c r="G247" s="15" t="s">
        <v>25</v>
      </c>
      <c r="H247" s="15" t="s">
        <v>26</v>
      </c>
      <c r="I247" s="15" t="s">
        <v>25</v>
      </c>
      <c r="J247" s="19" t="s">
        <v>26</v>
      </c>
    </row>
    <row r="248" spans="1:10" ht="24.95" customHeight="1">
      <c r="A248" s="14">
        <v>232</v>
      </c>
      <c r="B248" s="14" t="s">
        <v>288</v>
      </c>
      <c r="C248" s="14" t="s">
        <v>289</v>
      </c>
      <c r="D248" s="16">
        <v>12500000</v>
      </c>
      <c r="E248" s="17">
        <v>45443</v>
      </c>
      <c r="F248" s="17">
        <v>47011</v>
      </c>
      <c r="G248" s="15" t="s">
        <v>25</v>
      </c>
      <c r="H248" s="27" t="s">
        <v>26</v>
      </c>
      <c r="I248" s="72" t="s">
        <v>25</v>
      </c>
      <c r="J248" s="22" t="s">
        <v>26</v>
      </c>
    </row>
    <row r="249" spans="1:10" ht="24.95" customHeight="1">
      <c r="A249" s="14">
        <v>233</v>
      </c>
      <c r="B249" s="14" t="s">
        <v>290</v>
      </c>
      <c r="C249" s="14" t="s">
        <v>41</v>
      </c>
      <c r="D249" s="16">
        <v>350000</v>
      </c>
      <c r="E249" s="17">
        <v>45819</v>
      </c>
      <c r="F249" s="17">
        <v>46337</v>
      </c>
      <c r="G249" s="15" t="s">
        <v>25</v>
      </c>
      <c r="H249" s="15" t="s">
        <v>26</v>
      </c>
      <c r="I249" s="15" t="s">
        <v>25</v>
      </c>
      <c r="J249" s="19" t="s">
        <v>26</v>
      </c>
    </row>
    <row r="250" spans="1:10" ht="24.95" customHeight="1">
      <c r="A250" s="14">
        <v>234</v>
      </c>
      <c r="B250" s="14" t="s">
        <v>291</v>
      </c>
      <c r="C250" s="14" t="s">
        <v>292</v>
      </c>
      <c r="D250" s="16">
        <v>17000000</v>
      </c>
      <c r="E250" s="17">
        <v>45281</v>
      </c>
      <c r="F250" s="17">
        <v>47361</v>
      </c>
      <c r="G250" s="15" t="s">
        <v>25</v>
      </c>
      <c r="H250" s="27" t="s">
        <v>26</v>
      </c>
      <c r="I250" s="72" t="s">
        <v>25</v>
      </c>
      <c r="J250" s="22" t="s">
        <v>26</v>
      </c>
    </row>
    <row r="251" spans="1:10" ht="24.95" customHeight="1">
      <c r="A251" s="14">
        <v>235</v>
      </c>
      <c r="B251" s="14" t="s">
        <v>293</v>
      </c>
      <c r="C251" s="14" t="s">
        <v>294</v>
      </c>
      <c r="D251" s="16">
        <v>561300</v>
      </c>
      <c r="E251" s="17">
        <v>46076</v>
      </c>
      <c r="F251" s="17">
        <v>46507</v>
      </c>
      <c r="G251" s="15" t="s">
        <v>25</v>
      </c>
      <c r="H251" s="15" t="s">
        <v>26</v>
      </c>
      <c r="I251" s="15" t="s">
        <v>25</v>
      </c>
      <c r="J251" s="19" t="s">
        <v>26</v>
      </c>
    </row>
    <row r="252" spans="1:10" ht="24.95" customHeight="1">
      <c r="A252" s="14">
        <v>236</v>
      </c>
      <c r="B252" s="14" t="s">
        <v>295</v>
      </c>
      <c r="C252" s="14" t="s">
        <v>35</v>
      </c>
      <c r="D252" s="16">
        <v>150000</v>
      </c>
      <c r="E252" s="17">
        <v>46122</v>
      </c>
      <c r="F252" s="17">
        <v>46996</v>
      </c>
      <c r="G252" s="15" t="s">
        <v>25</v>
      </c>
      <c r="H252" s="27" t="s">
        <v>26</v>
      </c>
      <c r="I252" s="72" t="s">
        <v>25</v>
      </c>
      <c r="J252" s="22" t="s">
        <v>26</v>
      </c>
    </row>
    <row r="253" spans="1:10" ht="24.95" customHeight="1">
      <c r="A253" s="14">
        <v>237</v>
      </c>
      <c r="B253" s="14" t="s">
        <v>296</v>
      </c>
      <c r="C253" s="14" t="s">
        <v>297</v>
      </c>
      <c r="D253" s="16">
        <v>1900000</v>
      </c>
      <c r="E253" s="17">
        <v>45839</v>
      </c>
      <c r="F253" s="17">
        <v>46203</v>
      </c>
      <c r="G253" s="15" t="s">
        <v>25</v>
      </c>
      <c r="H253" s="15" t="s">
        <v>26</v>
      </c>
      <c r="I253" s="15" t="s">
        <v>25</v>
      </c>
      <c r="J253" s="19" t="s">
        <v>26</v>
      </c>
    </row>
    <row r="254" spans="1:10" ht="24.95" customHeight="1">
      <c r="A254" s="14">
        <v>238</v>
      </c>
      <c r="B254" s="14" t="s">
        <v>296</v>
      </c>
      <c r="C254" s="14" t="s">
        <v>298</v>
      </c>
      <c r="D254" s="16">
        <v>1900000</v>
      </c>
      <c r="E254" s="17">
        <v>46157</v>
      </c>
      <c r="F254" s="17">
        <v>46995</v>
      </c>
      <c r="G254" s="15" t="s">
        <v>25</v>
      </c>
      <c r="H254" s="27" t="s">
        <v>26</v>
      </c>
      <c r="I254" s="72" t="s">
        <v>25</v>
      </c>
      <c r="J254" s="22" t="s">
        <v>26</v>
      </c>
    </row>
    <row r="255" spans="1:10" ht="24.95" customHeight="1">
      <c r="A255" s="14">
        <v>239</v>
      </c>
      <c r="B255" s="14" t="s">
        <v>299</v>
      </c>
      <c r="C255" s="14" t="s">
        <v>39</v>
      </c>
      <c r="D255" s="16">
        <v>110000</v>
      </c>
      <c r="E255" s="17">
        <v>45685</v>
      </c>
      <c r="F255" s="17">
        <v>46387</v>
      </c>
      <c r="G255" s="15" t="s">
        <v>25</v>
      </c>
      <c r="H255" s="15" t="s">
        <v>26</v>
      </c>
      <c r="I255" s="15" t="s">
        <v>25</v>
      </c>
      <c r="J255" s="19" t="s">
        <v>26</v>
      </c>
    </row>
    <row r="256" spans="1:10" ht="24.95" customHeight="1">
      <c r="A256" s="14">
        <v>240</v>
      </c>
      <c r="B256" s="14" t="s">
        <v>299</v>
      </c>
      <c r="C256" s="14" t="s">
        <v>39</v>
      </c>
      <c r="D256" s="16">
        <v>105600</v>
      </c>
      <c r="E256" s="17">
        <v>45685</v>
      </c>
      <c r="F256" s="17">
        <v>46387</v>
      </c>
      <c r="G256" s="15" t="s">
        <v>25</v>
      </c>
      <c r="H256" s="27" t="s">
        <v>26</v>
      </c>
      <c r="I256" s="72" t="s">
        <v>25</v>
      </c>
      <c r="J256" s="22" t="s">
        <v>26</v>
      </c>
    </row>
    <row r="257" spans="1:10" ht="24.95" customHeight="1">
      <c r="A257" s="14">
        <v>241</v>
      </c>
      <c r="B257" s="14" t="s">
        <v>299</v>
      </c>
      <c r="C257" s="14" t="s">
        <v>39</v>
      </c>
      <c r="D257" s="16">
        <v>115500</v>
      </c>
      <c r="E257" s="17">
        <v>45685</v>
      </c>
      <c r="F257" s="17">
        <v>46387</v>
      </c>
      <c r="G257" s="15" t="s">
        <v>25</v>
      </c>
      <c r="H257" s="15" t="s">
        <v>26</v>
      </c>
      <c r="I257" s="15" t="s">
        <v>25</v>
      </c>
      <c r="J257" s="19" t="s">
        <v>26</v>
      </c>
    </row>
    <row r="258" spans="1:10" ht="24.95" customHeight="1">
      <c r="A258" s="14">
        <v>242</v>
      </c>
      <c r="B258" s="14" t="s">
        <v>299</v>
      </c>
      <c r="C258" s="14" t="s">
        <v>44</v>
      </c>
      <c r="D258" s="16">
        <v>500000</v>
      </c>
      <c r="E258" s="17">
        <v>45839</v>
      </c>
      <c r="F258" s="17">
        <v>46630</v>
      </c>
      <c r="G258" s="15" t="s">
        <v>25</v>
      </c>
      <c r="H258" s="27" t="s">
        <v>26</v>
      </c>
      <c r="I258" s="72" t="s">
        <v>25</v>
      </c>
      <c r="J258" s="22" t="s">
        <v>26</v>
      </c>
    </row>
    <row r="259" spans="1:10" ht="24.95" customHeight="1">
      <c r="A259" s="14">
        <v>243</v>
      </c>
      <c r="B259" s="14" t="s">
        <v>299</v>
      </c>
      <c r="C259" s="14" t="s">
        <v>45</v>
      </c>
      <c r="D259" s="16">
        <v>166688.54</v>
      </c>
      <c r="E259" s="17">
        <v>45720</v>
      </c>
      <c r="F259" s="17">
        <v>46507</v>
      </c>
      <c r="G259" s="15" t="s">
        <v>25</v>
      </c>
      <c r="H259" s="15" t="s">
        <v>26</v>
      </c>
      <c r="I259" s="15" t="s">
        <v>25</v>
      </c>
      <c r="J259" s="19" t="s">
        <v>26</v>
      </c>
    </row>
    <row r="260" spans="1:10" ht="24.95" customHeight="1">
      <c r="A260" s="14">
        <v>244</v>
      </c>
      <c r="B260" s="14" t="s">
        <v>299</v>
      </c>
      <c r="C260" s="14" t="s">
        <v>46</v>
      </c>
      <c r="D260" s="16">
        <v>180000</v>
      </c>
      <c r="E260" s="17">
        <v>46049</v>
      </c>
      <c r="F260" s="17">
        <v>46965</v>
      </c>
      <c r="G260" s="15" t="s">
        <v>25</v>
      </c>
      <c r="H260" s="27" t="s">
        <v>26</v>
      </c>
      <c r="I260" s="72" t="s">
        <v>25</v>
      </c>
      <c r="J260" s="22" t="s">
        <v>26</v>
      </c>
    </row>
    <row r="261" spans="1:10" ht="24.95" customHeight="1">
      <c r="A261" s="14">
        <v>245</v>
      </c>
      <c r="B261" s="14" t="s">
        <v>299</v>
      </c>
      <c r="C261" s="14" t="s">
        <v>46</v>
      </c>
      <c r="D261" s="16">
        <v>126000</v>
      </c>
      <c r="E261" s="17">
        <v>46049</v>
      </c>
      <c r="F261" s="17">
        <v>46965</v>
      </c>
      <c r="G261" s="15" t="s">
        <v>25</v>
      </c>
      <c r="H261" s="15" t="s">
        <v>26</v>
      </c>
      <c r="I261" s="15" t="s">
        <v>25</v>
      </c>
      <c r="J261" s="19" t="s">
        <v>26</v>
      </c>
    </row>
    <row r="262" spans="1:10" ht="24.95" customHeight="1">
      <c r="A262" s="14">
        <v>246</v>
      </c>
      <c r="B262" s="14" t="s">
        <v>299</v>
      </c>
      <c r="C262" s="14" t="s">
        <v>47</v>
      </c>
      <c r="D262" s="16">
        <v>105600</v>
      </c>
      <c r="E262" s="17">
        <v>46049</v>
      </c>
      <c r="F262" s="17">
        <v>46811</v>
      </c>
      <c r="G262" s="15" t="s">
        <v>25</v>
      </c>
      <c r="H262" s="27" t="s">
        <v>26</v>
      </c>
      <c r="I262" s="72" t="s">
        <v>25</v>
      </c>
      <c r="J262" s="22" t="s">
        <v>26</v>
      </c>
    </row>
    <row r="263" spans="1:10" ht="24.95" customHeight="1">
      <c r="A263" s="14">
        <v>247</v>
      </c>
      <c r="B263" s="14" t="s">
        <v>299</v>
      </c>
      <c r="C263" s="14" t="s">
        <v>47</v>
      </c>
      <c r="D263" s="16">
        <v>132000</v>
      </c>
      <c r="E263" s="17">
        <v>46049</v>
      </c>
      <c r="F263" s="17">
        <v>46811</v>
      </c>
      <c r="G263" s="15" t="s">
        <v>25</v>
      </c>
      <c r="H263" s="15" t="s">
        <v>26</v>
      </c>
      <c r="I263" s="15" t="s">
        <v>25</v>
      </c>
      <c r="J263" s="19" t="s">
        <v>26</v>
      </c>
    </row>
    <row r="264" spans="1:10" ht="24.95" customHeight="1">
      <c r="A264" s="14">
        <v>248</v>
      </c>
      <c r="B264" s="14" t="s">
        <v>299</v>
      </c>
      <c r="C264" s="14" t="s">
        <v>48</v>
      </c>
      <c r="D264" s="16">
        <v>400000</v>
      </c>
      <c r="E264" s="17">
        <v>46052</v>
      </c>
      <c r="F264" s="17">
        <v>46934</v>
      </c>
      <c r="G264" s="15" t="s">
        <v>25</v>
      </c>
      <c r="H264" s="27" t="s">
        <v>26</v>
      </c>
      <c r="I264" s="72" t="s">
        <v>25</v>
      </c>
      <c r="J264" s="22" t="s">
        <v>26</v>
      </c>
    </row>
    <row r="265" spans="1:10" ht="24.95" customHeight="1">
      <c r="A265" s="14">
        <v>249</v>
      </c>
      <c r="B265" s="14" t="s">
        <v>299</v>
      </c>
      <c r="C265" s="14" t="s">
        <v>24</v>
      </c>
      <c r="D265" s="16">
        <v>250000</v>
      </c>
      <c r="E265" s="17">
        <v>46134</v>
      </c>
      <c r="F265" s="17">
        <v>47299</v>
      </c>
      <c r="G265" s="15" t="s">
        <v>25</v>
      </c>
      <c r="H265" s="15" t="s">
        <v>26</v>
      </c>
      <c r="I265" s="15" t="s">
        <v>25</v>
      </c>
      <c r="J265" s="19" t="s">
        <v>26</v>
      </c>
    </row>
    <row r="266" spans="1:10" ht="24.95" customHeight="1">
      <c r="A266" s="14">
        <v>250</v>
      </c>
      <c r="B266" s="14" t="s">
        <v>299</v>
      </c>
      <c r="C266" s="14" t="s">
        <v>49</v>
      </c>
      <c r="D266" s="16">
        <v>366000</v>
      </c>
      <c r="E266" s="17">
        <v>46156</v>
      </c>
      <c r="F266" s="17">
        <v>47633</v>
      </c>
      <c r="G266" s="15" t="s">
        <v>25</v>
      </c>
      <c r="H266" s="27" t="s">
        <v>26</v>
      </c>
      <c r="I266" s="72" t="s">
        <v>25</v>
      </c>
      <c r="J266" s="22" t="s">
        <v>26</v>
      </c>
    </row>
    <row r="267" spans="1:10" ht="24.95" customHeight="1">
      <c r="A267" s="14">
        <v>251</v>
      </c>
      <c r="B267" s="14" t="s">
        <v>299</v>
      </c>
      <c r="C267" s="14" t="s">
        <v>300</v>
      </c>
      <c r="D267" s="16">
        <v>184586.27</v>
      </c>
      <c r="E267" s="17">
        <v>45814</v>
      </c>
      <c r="F267" s="17">
        <v>46520</v>
      </c>
      <c r="G267" s="15" t="s">
        <v>25</v>
      </c>
      <c r="H267" s="15" t="s">
        <v>26</v>
      </c>
      <c r="I267" s="15" t="s">
        <v>25</v>
      </c>
      <c r="J267" s="19" t="s">
        <v>26</v>
      </c>
    </row>
    <row r="268" spans="1:10" ht="24.95" customHeight="1">
      <c r="A268" s="14">
        <v>252</v>
      </c>
      <c r="B268" s="14" t="s">
        <v>299</v>
      </c>
      <c r="C268" s="14" t="s">
        <v>301</v>
      </c>
      <c r="D268" s="16">
        <v>337683.45</v>
      </c>
      <c r="E268" s="17">
        <v>45814</v>
      </c>
      <c r="F268" s="17">
        <v>46520</v>
      </c>
      <c r="G268" s="15" t="s">
        <v>25</v>
      </c>
      <c r="H268" s="27" t="s">
        <v>26</v>
      </c>
      <c r="I268" s="72" t="s">
        <v>25</v>
      </c>
      <c r="J268" s="22" t="s">
        <v>26</v>
      </c>
    </row>
    <row r="269" spans="1:10" ht="24.95" customHeight="1">
      <c r="A269" s="14">
        <v>253</v>
      </c>
      <c r="B269" s="14" t="s">
        <v>302</v>
      </c>
      <c r="C269" s="14" t="s">
        <v>80</v>
      </c>
      <c r="D269" s="16">
        <v>873439</v>
      </c>
      <c r="E269" s="17">
        <v>45839</v>
      </c>
      <c r="F269" s="17">
        <v>46203</v>
      </c>
      <c r="G269" s="15" t="s">
        <v>25</v>
      </c>
      <c r="H269" s="15" t="s">
        <v>26</v>
      </c>
      <c r="I269" s="15" t="s">
        <v>25</v>
      </c>
      <c r="J269" s="19" t="s">
        <v>26</v>
      </c>
    </row>
    <row r="270" spans="1:10" ht="24.95" customHeight="1">
      <c r="A270" s="14">
        <v>254</v>
      </c>
      <c r="B270" s="14" t="s">
        <v>303</v>
      </c>
      <c r="C270" s="14" t="s">
        <v>80</v>
      </c>
      <c r="D270" s="16">
        <v>277000</v>
      </c>
      <c r="E270" s="17">
        <v>45839</v>
      </c>
      <c r="F270" s="17">
        <v>46203</v>
      </c>
      <c r="G270" s="15" t="s">
        <v>25</v>
      </c>
      <c r="H270" s="27" t="s">
        <v>26</v>
      </c>
      <c r="I270" s="72" t="s">
        <v>25</v>
      </c>
      <c r="J270" s="22" t="s">
        <v>26</v>
      </c>
    </row>
    <row r="271" spans="1:10" ht="24.95" customHeight="1">
      <c r="A271" s="14">
        <v>255</v>
      </c>
      <c r="B271" s="14" t="s">
        <v>304</v>
      </c>
      <c r="C271" s="14" t="s">
        <v>41</v>
      </c>
      <c r="D271" s="16">
        <v>305000</v>
      </c>
      <c r="E271" s="17">
        <v>45809</v>
      </c>
      <c r="F271" s="17">
        <v>46374</v>
      </c>
      <c r="G271" s="15" t="s">
        <v>25</v>
      </c>
      <c r="H271" s="15" t="s">
        <v>26</v>
      </c>
      <c r="I271" s="15" t="s">
        <v>25</v>
      </c>
      <c r="J271" s="19" t="s">
        <v>26</v>
      </c>
    </row>
    <row r="272" spans="1:10" ht="24.95" customHeight="1">
      <c r="A272" s="14">
        <v>256</v>
      </c>
      <c r="B272" s="14" t="s">
        <v>305</v>
      </c>
      <c r="C272" s="14" t="s">
        <v>179</v>
      </c>
      <c r="D272" s="16">
        <v>4402413.17</v>
      </c>
      <c r="E272" s="17">
        <v>46149</v>
      </c>
      <c r="F272" s="17">
        <v>47118</v>
      </c>
      <c r="G272" s="15" t="s">
        <v>25</v>
      </c>
      <c r="H272" s="27" t="s">
        <v>26</v>
      </c>
      <c r="I272" s="72" t="s">
        <v>25</v>
      </c>
      <c r="J272" s="22" t="s">
        <v>26</v>
      </c>
    </row>
    <row r="273" spans="1:10" ht="24.95" customHeight="1">
      <c r="A273" s="14">
        <v>257</v>
      </c>
      <c r="B273" s="14" t="s">
        <v>306</v>
      </c>
      <c r="C273" s="14" t="s">
        <v>307</v>
      </c>
      <c r="D273" s="16">
        <v>250000</v>
      </c>
      <c r="E273" s="17">
        <v>45444</v>
      </c>
      <c r="F273" s="17">
        <v>46568</v>
      </c>
      <c r="G273" s="15" t="s">
        <v>25</v>
      </c>
      <c r="H273" s="15" t="s">
        <v>26</v>
      </c>
      <c r="I273" s="15" t="s">
        <v>25</v>
      </c>
      <c r="J273" s="19" t="s">
        <v>26</v>
      </c>
    </row>
    <row r="274" spans="1:10" ht="24.95" customHeight="1">
      <c r="A274" s="14">
        <v>258</v>
      </c>
      <c r="B274" s="14" t="s">
        <v>308</v>
      </c>
      <c r="C274" s="14" t="s">
        <v>217</v>
      </c>
      <c r="D274" s="16">
        <v>800000</v>
      </c>
      <c r="E274" s="17">
        <v>46142</v>
      </c>
      <c r="F274" s="17">
        <v>46630</v>
      </c>
      <c r="G274" s="15" t="s">
        <v>25</v>
      </c>
      <c r="H274" s="27" t="s">
        <v>26</v>
      </c>
      <c r="I274" s="72" t="s">
        <v>25</v>
      </c>
      <c r="J274" s="22" t="s">
        <v>26</v>
      </c>
    </row>
    <row r="275" spans="1:10" ht="24.95" customHeight="1">
      <c r="A275" s="14">
        <v>259</v>
      </c>
      <c r="B275" s="14" t="s">
        <v>807</v>
      </c>
      <c r="C275" s="14" t="s">
        <v>51</v>
      </c>
      <c r="D275" s="16">
        <v>460058</v>
      </c>
      <c r="E275" s="17">
        <v>46174</v>
      </c>
      <c r="F275" s="17">
        <v>46599</v>
      </c>
      <c r="G275" s="15" t="s">
        <v>25</v>
      </c>
      <c r="H275" s="15" t="s">
        <v>26</v>
      </c>
      <c r="I275" s="15" t="s">
        <v>25</v>
      </c>
      <c r="J275" s="19" t="s">
        <v>26</v>
      </c>
    </row>
    <row r="276" spans="1:10" ht="24.95" customHeight="1">
      <c r="A276" s="14">
        <v>260</v>
      </c>
      <c r="B276" s="14" t="s">
        <v>309</v>
      </c>
      <c r="C276" s="14" t="s">
        <v>310</v>
      </c>
      <c r="D276" s="16">
        <v>1500000</v>
      </c>
      <c r="E276" s="17">
        <v>45818</v>
      </c>
      <c r="F276" s="17">
        <v>46579</v>
      </c>
      <c r="G276" s="15" t="s">
        <v>25</v>
      </c>
      <c r="H276" s="27" t="s">
        <v>26</v>
      </c>
      <c r="I276" s="72" t="s">
        <v>25</v>
      </c>
      <c r="J276" s="22" t="s">
        <v>26</v>
      </c>
    </row>
    <row r="277" spans="1:10" ht="24.95" customHeight="1">
      <c r="A277" s="14">
        <v>261</v>
      </c>
      <c r="B277" s="14" t="s">
        <v>311</v>
      </c>
      <c r="C277" s="14" t="s">
        <v>312</v>
      </c>
      <c r="D277" s="16">
        <v>9800000</v>
      </c>
      <c r="E277" s="17">
        <v>45728</v>
      </c>
      <c r="F277" s="17">
        <v>47361</v>
      </c>
      <c r="G277" s="15" t="s">
        <v>25</v>
      </c>
      <c r="H277" s="15" t="s">
        <v>26</v>
      </c>
      <c r="I277" s="15" t="s">
        <v>25</v>
      </c>
      <c r="J277" s="19" t="s">
        <v>26</v>
      </c>
    </row>
    <row r="278" spans="1:10" ht="24.95" customHeight="1">
      <c r="A278" s="14">
        <v>262</v>
      </c>
      <c r="B278" s="14" t="s">
        <v>313</v>
      </c>
      <c r="C278" s="14" t="s">
        <v>314</v>
      </c>
      <c r="D278" s="16">
        <v>10000000</v>
      </c>
      <c r="E278" s="17">
        <v>45238</v>
      </c>
      <c r="F278" s="17">
        <v>46721</v>
      </c>
      <c r="G278" s="15" t="s">
        <v>25</v>
      </c>
      <c r="H278" s="27" t="s">
        <v>26</v>
      </c>
      <c r="I278" s="72" t="s">
        <v>25</v>
      </c>
      <c r="J278" s="22" t="s">
        <v>26</v>
      </c>
    </row>
    <row r="279" spans="1:10" ht="24.95" customHeight="1">
      <c r="A279" s="14">
        <v>263</v>
      </c>
      <c r="B279" s="14" t="s">
        <v>315</v>
      </c>
      <c r="C279" s="14" t="s">
        <v>316</v>
      </c>
      <c r="D279" s="16">
        <v>2360866</v>
      </c>
      <c r="E279" s="17">
        <v>46168</v>
      </c>
      <c r="F279" s="17">
        <v>47330</v>
      </c>
      <c r="G279" s="15" t="s">
        <v>25</v>
      </c>
      <c r="H279" s="15" t="s">
        <v>26</v>
      </c>
      <c r="I279" s="15" t="s">
        <v>25</v>
      </c>
      <c r="J279" s="19" t="s">
        <v>26</v>
      </c>
    </row>
    <row r="280" spans="1:10" ht="24.95" customHeight="1">
      <c r="A280" s="14">
        <v>264</v>
      </c>
      <c r="B280" s="14" t="s">
        <v>315</v>
      </c>
      <c r="C280" s="14" t="s">
        <v>317</v>
      </c>
      <c r="D280" s="16">
        <v>366256</v>
      </c>
      <c r="E280" s="17">
        <v>45960</v>
      </c>
      <c r="F280" s="17">
        <v>46265</v>
      </c>
      <c r="G280" s="15" t="s">
        <v>25</v>
      </c>
      <c r="H280" s="27" t="s">
        <v>26</v>
      </c>
      <c r="I280" s="72" t="s">
        <v>25</v>
      </c>
      <c r="J280" s="22" t="s">
        <v>26</v>
      </c>
    </row>
    <row r="281" spans="1:10" ht="24.95" customHeight="1">
      <c r="A281" s="14">
        <v>265</v>
      </c>
      <c r="B281" s="14" t="s">
        <v>809</v>
      </c>
      <c r="C281" s="14" t="s">
        <v>24</v>
      </c>
      <c r="D281" s="16">
        <v>250000</v>
      </c>
      <c r="E281" s="17">
        <v>46127</v>
      </c>
      <c r="F281" s="17">
        <v>47284</v>
      </c>
      <c r="G281" s="15" t="s">
        <v>25</v>
      </c>
      <c r="H281" s="15" t="s">
        <v>26</v>
      </c>
      <c r="I281" s="15" t="s">
        <v>25</v>
      </c>
      <c r="J281" s="19" t="s">
        <v>26</v>
      </c>
    </row>
    <row r="282" spans="1:10" ht="24.95" customHeight="1">
      <c r="A282" s="14">
        <v>266</v>
      </c>
      <c r="B282" s="14" t="s">
        <v>318</v>
      </c>
      <c r="C282" s="14" t="s">
        <v>202</v>
      </c>
      <c r="D282" s="16">
        <v>800000</v>
      </c>
      <c r="E282" s="17">
        <v>46113</v>
      </c>
      <c r="F282" s="17">
        <v>46690</v>
      </c>
      <c r="G282" s="15" t="s">
        <v>25</v>
      </c>
      <c r="H282" s="27" t="s">
        <v>26</v>
      </c>
      <c r="I282" s="72" t="s">
        <v>25</v>
      </c>
      <c r="J282" s="22" t="s">
        <v>26</v>
      </c>
    </row>
    <row r="283" spans="1:10" ht="24.95" customHeight="1">
      <c r="A283" s="14">
        <v>267</v>
      </c>
      <c r="B283" s="14" t="s">
        <v>319</v>
      </c>
      <c r="C283" s="14" t="s">
        <v>320</v>
      </c>
      <c r="D283" s="16">
        <v>17000000</v>
      </c>
      <c r="E283" s="17">
        <v>45324</v>
      </c>
      <c r="F283" s="17">
        <v>47284</v>
      </c>
      <c r="G283" s="15" t="s">
        <v>25</v>
      </c>
      <c r="H283" s="15" t="s">
        <v>26</v>
      </c>
      <c r="I283" s="15" t="s">
        <v>25</v>
      </c>
      <c r="J283" s="19" t="s">
        <v>26</v>
      </c>
    </row>
    <row r="284" spans="1:10" ht="24.95" customHeight="1">
      <c r="A284" s="14">
        <v>268</v>
      </c>
      <c r="B284" s="14" t="s">
        <v>321</v>
      </c>
      <c r="C284" s="14" t="s">
        <v>48</v>
      </c>
      <c r="D284" s="16">
        <v>150000</v>
      </c>
      <c r="E284" s="17">
        <v>46112</v>
      </c>
      <c r="F284" s="17">
        <v>46538</v>
      </c>
      <c r="G284" s="15" t="s">
        <v>25</v>
      </c>
      <c r="H284" s="27" t="s">
        <v>26</v>
      </c>
      <c r="I284" s="72" t="s">
        <v>25</v>
      </c>
      <c r="J284" s="22" t="s">
        <v>26</v>
      </c>
    </row>
    <row r="285" spans="1:10" ht="24.95" customHeight="1">
      <c r="A285" s="14">
        <v>269</v>
      </c>
      <c r="B285" s="14" t="s">
        <v>322</v>
      </c>
      <c r="C285" s="14" t="s">
        <v>202</v>
      </c>
      <c r="D285" s="16">
        <v>1400000</v>
      </c>
      <c r="E285" s="17">
        <v>46177</v>
      </c>
      <c r="F285" s="17">
        <v>46783</v>
      </c>
      <c r="G285" s="15" t="s">
        <v>25</v>
      </c>
      <c r="H285" s="15" t="s">
        <v>26</v>
      </c>
      <c r="I285" s="15" t="s">
        <v>25</v>
      </c>
      <c r="J285" s="19" t="s">
        <v>26</v>
      </c>
    </row>
    <row r="286" spans="1:10" ht="24.95" customHeight="1">
      <c r="A286" s="14">
        <v>270</v>
      </c>
      <c r="B286" s="14" t="s">
        <v>323</v>
      </c>
      <c r="C286" s="14" t="s">
        <v>324</v>
      </c>
      <c r="D286" s="16">
        <v>470000</v>
      </c>
      <c r="E286" s="17">
        <v>45078</v>
      </c>
      <c r="F286" s="17">
        <v>46387</v>
      </c>
      <c r="G286" s="15" t="s">
        <v>25</v>
      </c>
      <c r="H286" s="27" t="s">
        <v>26</v>
      </c>
      <c r="I286" s="72" t="s">
        <v>25</v>
      </c>
      <c r="J286" s="22" t="s">
        <v>26</v>
      </c>
    </row>
    <row r="287" spans="1:10" ht="24.95" customHeight="1">
      <c r="A287" s="14">
        <v>271</v>
      </c>
      <c r="B287" s="14" t="s">
        <v>325</v>
      </c>
      <c r="C287" s="14" t="s">
        <v>326</v>
      </c>
      <c r="D287" s="16">
        <v>173454.55</v>
      </c>
      <c r="E287" s="17">
        <v>46113</v>
      </c>
      <c r="F287" s="17">
        <v>46387</v>
      </c>
      <c r="G287" s="15" t="s">
        <v>25</v>
      </c>
      <c r="H287" s="15" t="s">
        <v>26</v>
      </c>
      <c r="I287" s="15" t="s">
        <v>25</v>
      </c>
      <c r="J287" s="19" t="s">
        <v>26</v>
      </c>
    </row>
    <row r="288" spans="1:10" ht="24.95" customHeight="1">
      <c r="A288" s="14">
        <v>272</v>
      </c>
      <c r="B288" s="14" t="s">
        <v>327</v>
      </c>
      <c r="C288" s="14" t="s">
        <v>328</v>
      </c>
      <c r="D288" s="16">
        <v>282155.59999999998</v>
      </c>
      <c r="E288" s="17">
        <v>45814</v>
      </c>
      <c r="F288" s="17">
        <v>46520</v>
      </c>
      <c r="G288" s="15" t="s">
        <v>25</v>
      </c>
      <c r="H288" s="27" t="s">
        <v>26</v>
      </c>
      <c r="I288" s="72" t="s">
        <v>25</v>
      </c>
      <c r="J288" s="22" t="s">
        <v>26</v>
      </c>
    </row>
    <row r="289" spans="1:10" ht="24.95" customHeight="1">
      <c r="A289" s="14">
        <v>273</v>
      </c>
      <c r="B289" s="14" t="s">
        <v>329</v>
      </c>
      <c r="C289" s="14" t="s">
        <v>330</v>
      </c>
      <c r="D289" s="16">
        <v>9500000</v>
      </c>
      <c r="E289" s="17">
        <v>45458</v>
      </c>
      <c r="F289" s="17">
        <v>47299</v>
      </c>
      <c r="G289" s="15" t="s">
        <v>25</v>
      </c>
      <c r="H289" s="15" t="s">
        <v>26</v>
      </c>
      <c r="I289" s="15" t="s">
        <v>25</v>
      </c>
      <c r="J289" s="19" t="s">
        <v>26</v>
      </c>
    </row>
    <row r="290" spans="1:10" ht="24.95" customHeight="1">
      <c r="A290" s="14">
        <v>274</v>
      </c>
      <c r="B290" s="14" t="s">
        <v>329</v>
      </c>
      <c r="C290" s="14" t="s">
        <v>331</v>
      </c>
      <c r="D290" s="16">
        <v>841312</v>
      </c>
      <c r="E290" s="17">
        <v>46082</v>
      </c>
      <c r="F290" s="17">
        <v>47299</v>
      </c>
      <c r="G290" s="15" t="s">
        <v>25</v>
      </c>
      <c r="H290" s="27" t="s">
        <v>26</v>
      </c>
      <c r="I290" s="72" t="s">
        <v>25</v>
      </c>
      <c r="J290" s="22" t="s">
        <v>26</v>
      </c>
    </row>
    <row r="291" spans="1:10" ht="24.95" customHeight="1">
      <c r="A291" s="14">
        <v>275</v>
      </c>
      <c r="B291" s="14" t="s">
        <v>329</v>
      </c>
      <c r="C291" s="14" t="s">
        <v>332</v>
      </c>
      <c r="D291" s="16">
        <v>5671875</v>
      </c>
      <c r="E291" s="17">
        <v>46185</v>
      </c>
      <c r="F291" s="17">
        <v>46934</v>
      </c>
      <c r="G291" s="15" t="s">
        <v>25</v>
      </c>
      <c r="H291" s="15" t="s">
        <v>26</v>
      </c>
      <c r="I291" s="15" t="s">
        <v>25</v>
      </c>
      <c r="J291" s="19" t="s">
        <v>26</v>
      </c>
    </row>
    <row r="292" spans="1:10" ht="24.95" customHeight="1">
      <c r="A292" s="14">
        <v>276</v>
      </c>
      <c r="B292" s="14" t="s">
        <v>329</v>
      </c>
      <c r="C292" s="14" t="s">
        <v>333</v>
      </c>
      <c r="D292" s="16">
        <v>8000000</v>
      </c>
      <c r="E292" s="17">
        <v>46188</v>
      </c>
      <c r="F292" s="17">
        <v>46934</v>
      </c>
      <c r="G292" s="15" t="s">
        <v>25</v>
      </c>
      <c r="H292" s="27" t="s">
        <v>26</v>
      </c>
      <c r="I292" s="72" t="s">
        <v>25</v>
      </c>
      <c r="J292" s="22" t="s">
        <v>26</v>
      </c>
    </row>
    <row r="293" spans="1:10" ht="24.95" customHeight="1">
      <c r="A293" s="14">
        <v>277</v>
      </c>
      <c r="B293" s="14" t="s">
        <v>334</v>
      </c>
      <c r="C293" s="14" t="s">
        <v>335</v>
      </c>
      <c r="D293" s="16">
        <v>300000</v>
      </c>
      <c r="E293" s="17">
        <v>45689</v>
      </c>
      <c r="F293" s="17">
        <v>46934</v>
      </c>
      <c r="G293" s="15" t="s">
        <v>25</v>
      </c>
      <c r="H293" s="15" t="s">
        <v>26</v>
      </c>
      <c r="I293" s="15" t="s">
        <v>25</v>
      </c>
      <c r="J293" s="19" t="s">
        <v>26</v>
      </c>
    </row>
    <row r="294" spans="1:10" ht="24.95" customHeight="1">
      <c r="A294" s="14">
        <v>278</v>
      </c>
      <c r="B294" s="14" t="s">
        <v>336</v>
      </c>
      <c r="C294" s="14" t="s">
        <v>337</v>
      </c>
      <c r="D294" s="16">
        <v>3850000</v>
      </c>
      <c r="E294" s="17">
        <v>45047</v>
      </c>
      <c r="F294" s="17">
        <v>46507</v>
      </c>
      <c r="G294" s="15" t="s">
        <v>25</v>
      </c>
      <c r="H294" s="27" t="s">
        <v>26</v>
      </c>
      <c r="I294" s="72" t="s">
        <v>25</v>
      </c>
      <c r="J294" s="22" t="s">
        <v>26</v>
      </c>
    </row>
    <row r="295" spans="1:10" ht="24.95" customHeight="1">
      <c r="A295" s="14">
        <v>279</v>
      </c>
      <c r="B295" s="14" t="s">
        <v>338</v>
      </c>
      <c r="C295" s="14" t="s">
        <v>339</v>
      </c>
      <c r="D295" s="16">
        <v>165000000</v>
      </c>
      <c r="E295" s="17">
        <v>44743</v>
      </c>
      <c r="F295" s="17">
        <v>46934</v>
      </c>
      <c r="G295" s="15" t="s">
        <v>25</v>
      </c>
      <c r="H295" s="15" t="s">
        <v>26</v>
      </c>
      <c r="I295" s="15" t="s">
        <v>25</v>
      </c>
      <c r="J295" s="19" t="s">
        <v>26</v>
      </c>
    </row>
    <row r="296" spans="1:10" ht="24.95" customHeight="1">
      <c r="A296" s="14">
        <v>280</v>
      </c>
      <c r="B296" s="14" t="s">
        <v>338</v>
      </c>
      <c r="C296" s="14" t="s">
        <v>340</v>
      </c>
      <c r="D296" s="16">
        <v>9300000</v>
      </c>
      <c r="E296" s="17">
        <v>45448</v>
      </c>
      <c r="F296" s="17">
        <v>46874</v>
      </c>
      <c r="G296" s="15" t="s">
        <v>25</v>
      </c>
      <c r="H296" s="27" t="s">
        <v>26</v>
      </c>
      <c r="I296" s="72" t="s">
        <v>25</v>
      </c>
      <c r="J296" s="22" t="s">
        <v>26</v>
      </c>
    </row>
    <row r="297" spans="1:10" ht="24.95" customHeight="1">
      <c r="A297" s="14">
        <v>281</v>
      </c>
      <c r="B297" s="14" t="s">
        <v>338</v>
      </c>
      <c r="C297" s="14" t="s">
        <v>341</v>
      </c>
      <c r="D297" s="16">
        <v>10000000</v>
      </c>
      <c r="E297" s="17">
        <v>45828</v>
      </c>
      <c r="F297" s="17">
        <v>46538</v>
      </c>
      <c r="G297" s="15" t="s">
        <v>25</v>
      </c>
      <c r="H297" s="15" t="s">
        <v>26</v>
      </c>
      <c r="I297" s="15" t="s">
        <v>25</v>
      </c>
      <c r="J297" s="19" t="s">
        <v>26</v>
      </c>
    </row>
    <row r="298" spans="1:10" ht="24.95" customHeight="1">
      <c r="A298" s="14">
        <v>282</v>
      </c>
      <c r="B298" s="14" t="s">
        <v>338</v>
      </c>
      <c r="C298" s="14" t="s">
        <v>151</v>
      </c>
      <c r="D298" s="16">
        <v>5000000</v>
      </c>
      <c r="E298" s="17">
        <v>46170</v>
      </c>
      <c r="F298" s="17">
        <v>46553</v>
      </c>
      <c r="G298" s="15" t="s">
        <v>25</v>
      </c>
      <c r="H298" s="27" t="s">
        <v>26</v>
      </c>
      <c r="I298" s="72" t="s">
        <v>25</v>
      </c>
      <c r="J298" s="22" t="s">
        <v>26</v>
      </c>
    </row>
    <row r="299" spans="1:10" ht="24.95" customHeight="1">
      <c r="A299" s="14">
        <v>283</v>
      </c>
      <c r="B299" s="14" t="s">
        <v>338</v>
      </c>
      <c r="C299" s="14" t="s">
        <v>341</v>
      </c>
      <c r="D299" s="16">
        <v>2700000</v>
      </c>
      <c r="E299" s="17">
        <v>46184</v>
      </c>
      <c r="F299" s="17">
        <v>46553</v>
      </c>
      <c r="G299" s="15" t="s">
        <v>25</v>
      </c>
      <c r="H299" s="15" t="s">
        <v>26</v>
      </c>
      <c r="I299" s="15" t="s">
        <v>25</v>
      </c>
      <c r="J299" s="19" t="s">
        <v>26</v>
      </c>
    </row>
    <row r="300" spans="1:10" ht="24.95" customHeight="1">
      <c r="A300" s="14">
        <v>284</v>
      </c>
      <c r="B300" s="14" t="s">
        <v>338</v>
      </c>
      <c r="C300" s="14" t="s">
        <v>342</v>
      </c>
      <c r="D300" s="16">
        <v>5000000</v>
      </c>
      <c r="E300" s="17">
        <v>46183</v>
      </c>
      <c r="F300" s="17">
        <v>46568</v>
      </c>
      <c r="G300" s="15" t="s">
        <v>25</v>
      </c>
      <c r="H300" s="27" t="s">
        <v>26</v>
      </c>
      <c r="I300" s="72" t="s">
        <v>25</v>
      </c>
      <c r="J300" s="22" t="s">
        <v>26</v>
      </c>
    </row>
    <row r="301" spans="1:10" ht="24.95" customHeight="1">
      <c r="A301" s="14">
        <v>285</v>
      </c>
      <c r="B301" s="14" t="s">
        <v>338</v>
      </c>
      <c r="C301" s="14" t="s">
        <v>341</v>
      </c>
      <c r="D301" s="16">
        <v>5000000</v>
      </c>
      <c r="E301" s="17">
        <v>46170</v>
      </c>
      <c r="F301" s="17">
        <v>46539</v>
      </c>
      <c r="G301" s="15" t="s">
        <v>25</v>
      </c>
      <c r="H301" s="15" t="s">
        <v>26</v>
      </c>
      <c r="I301" s="15" t="s">
        <v>25</v>
      </c>
      <c r="J301" s="19" t="s">
        <v>26</v>
      </c>
    </row>
    <row r="302" spans="1:10" ht="24.95" customHeight="1">
      <c r="A302" s="14">
        <v>286</v>
      </c>
      <c r="B302" s="14" t="s">
        <v>343</v>
      </c>
      <c r="C302" s="14" t="s">
        <v>344</v>
      </c>
      <c r="D302" s="16">
        <v>1000000</v>
      </c>
      <c r="E302" s="17">
        <v>45065</v>
      </c>
      <c r="F302" s="17">
        <v>46387</v>
      </c>
      <c r="G302" s="15" t="s">
        <v>25</v>
      </c>
      <c r="H302" s="27" t="s">
        <v>26</v>
      </c>
      <c r="I302" s="72" t="s">
        <v>25</v>
      </c>
      <c r="J302" s="22" t="s">
        <v>26</v>
      </c>
    </row>
    <row r="303" spans="1:10" ht="24.95" customHeight="1">
      <c r="A303" s="14">
        <v>287</v>
      </c>
      <c r="B303" s="14" t="s">
        <v>345</v>
      </c>
      <c r="C303" s="14" t="s">
        <v>346</v>
      </c>
      <c r="D303" s="16">
        <v>1800000</v>
      </c>
      <c r="E303" s="17">
        <v>45992</v>
      </c>
      <c r="F303" s="17">
        <v>47118</v>
      </c>
      <c r="G303" s="15" t="s">
        <v>25</v>
      </c>
      <c r="H303" s="15" t="s">
        <v>26</v>
      </c>
      <c r="I303" s="15" t="s">
        <v>25</v>
      </c>
      <c r="J303" s="19" t="s">
        <v>26</v>
      </c>
    </row>
    <row r="304" spans="1:10" ht="24.95" customHeight="1">
      <c r="A304" s="14">
        <v>288</v>
      </c>
      <c r="B304" s="14" t="s">
        <v>347</v>
      </c>
      <c r="C304" s="14" t="s">
        <v>348</v>
      </c>
      <c r="D304" s="16">
        <v>17000000</v>
      </c>
      <c r="E304" s="17">
        <v>46023</v>
      </c>
      <c r="F304" s="17">
        <v>48089</v>
      </c>
      <c r="G304" s="15" t="s">
        <v>25</v>
      </c>
      <c r="H304" s="27" t="s">
        <v>26</v>
      </c>
      <c r="I304" s="72" t="s">
        <v>25</v>
      </c>
      <c r="J304" s="22" t="s">
        <v>26</v>
      </c>
    </row>
    <row r="305" spans="1:10" ht="24.95" customHeight="1">
      <c r="A305" s="14">
        <v>289</v>
      </c>
      <c r="B305" s="14" t="s">
        <v>347</v>
      </c>
      <c r="C305" s="14" t="s">
        <v>349</v>
      </c>
      <c r="D305" s="16">
        <v>2600000</v>
      </c>
      <c r="E305" s="17">
        <v>46023</v>
      </c>
      <c r="F305" s="17">
        <v>47359</v>
      </c>
      <c r="G305" s="15" t="s">
        <v>25</v>
      </c>
      <c r="H305" s="15" t="s">
        <v>26</v>
      </c>
      <c r="I305" s="15" t="s">
        <v>25</v>
      </c>
      <c r="J305" s="19" t="s">
        <v>26</v>
      </c>
    </row>
    <row r="306" spans="1:10" ht="24.95" customHeight="1">
      <c r="A306" s="14">
        <v>290</v>
      </c>
      <c r="B306" s="14" t="s">
        <v>347</v>
      </c>
      <c r="C306" s="14" t="s">
        <v>350</v>
      </c>
      <c r="D306" s="16">
        <v>1000000</v>
      </c>
      <c r="E306" s="17">
        <v>46136</v>
      </c>
      <c r="F306" s="17">
        <v>46599</v>
      </c>
      <c r="G306" s="15" t="s">
        <v>25</v>
      </c>
      <c r="H306" s="27" t="s">
        <v>26</v>
      </c>
      <c r="I306" s="72" t="s">
        <v>25</v>
      </c>
      <c r="J306" s="22" t="s">
        <v>26</v>
      </c>
    </row>
    <row r="307" spans="1:10" ht="24.95" customHeight="1">
      <c r="A307" s="14">
        <v>291</v>
      </c>
      <c r="B307" s="14" t="s">
        <v>351</v>
      </c>
      <c r="C307" s="14" t="s">
        <v>339</v>
      </c>
      <c r="D307" s="16">
        <v>1750000</v>
      </c>
      <c r="E307" s="17">
        <v>45441</v>
      </c>
      <c r="F307" s="17">
        <v>46599</v>
      </c>
      <c r="G307" s="15" t="s">
        <v>25</v>
      </c>
      <c r="H307" s="15" t="s">
        <v>26</v>
      </c>
      <c r="I307" s="15" t="s">
        <v>25</v>
      </c>
      <c r="J307" s="19" t="s">
        <v>26</v>
      </c>
    </row>
    <row r="308" spans="1:10" ht="24.95" customHeight="1">
      <c r="A308" s="14">
        <v>292</v>
      </c>
      <c r="B308" s="14" t="s">
        <v>352</v>
      </c>
      <c r="C308" s="14" t="s">
        <v>353</v>
      </c>
      <c r="D308" s="16">
        <v>8000000</v>
      </c>
      <c r="E308" s="17">
        <v>45444</v>
      </c>
      <c r="F308" s="17">
        <v>46934</v>
      </c>
      <c r="G308" s="15" t="s">
        <v>25</v>
      </c>
      <c r="H308" s="27" t="s">
        <v>26</v>
      </c>
      <c r="I308" s="72" t="s">
        <v>25</v>
      </c>
      <c r="J308" s="22" t="s">
        <v>26</v>
      </c>
    </row>
    <row r="309" spans="1:10" ht="24.95" customHeight="1">
      <c r="A309" s="14">
        <v>293</v>
      </c>
      <c r="B309" s="14" t="s">
        <v>354</v>
      </c>
      <c r="C309" s="14" t="s">
        <v>355</v>
      </c>
      <c r="D309" s="16">
        <v>510000</v>
      </c>
      <c r="E309" s="17">
        <v>45839</v>
      </c>
      <c r="F309" s="17">
        <v>46142</v>
      </c>
      <c r="G309" s="15" t="s">
        <v>25</v>
      </c>
      <c r="H309" s="15" t="s">
        <v>26</v>
      </c>
      <c r="I309" s="15" t="s">
        <v>25</v>
      </c>
      <c r="J309" s="19" t="s">
        <v>26</v>
      </c>
    </row>
    <row r="310" spans="1:10" ht="24.95" customHeight="1">
      <c r="A310" s="14">
        <v>294</v>
      </c>
      <c r="B310" s="14" t="s">
        <v>354</v>
      </c>
      <c r="C310" s="14" t="s">
        <v>356</v>
      </c>
      <c r="D310" s="16">
        <v>8562292</v>
      </c>
      <c r="E310" s="17">
        <v>46049</v>
      </c>
      <c r="F310" s="17">
        <v>46934</v>
      </c>
      <c r="G310" s="15" t="s">
        <v>25</v>
      </c>
      <c r="H310" s="27" t="s">
        <v>26</v>
      </c>
      <c r="I310" s="72" t="s">
        <v>25</v>
      </c>
      <c r="J310" s="22" t="s">
        <v>26</v>
      </c>
    </row>
    <row r="311" spans="1:10" ht="24.95" customHeight="1">
      <c r="A311" s="14">
        <v>295</v>
      </c>
      <c r="B311" s="14" t="s">
        <v>354</v>
      </c>
      <c r="C311" s="14" t="s">
        <v>357</v>
      </c>
      <c r="D311" s="16">
        <v>320000</v>
      </c>
      <c r="E311" s="17">
        <v>46036</v>
      </c>
      <c r="F311" s="17">
        <v>46203</v>
      </c>
      <c r="G311" s="15" t="s">
        <v>25</v>
      </c>
      <c r="H311" s="15" t="s">
        <v>26</v>
      </c>
      <c r="I311" s="15" t="s">
        <v>25</v>
      </c>
      <c r="J311" s="19" t="s">
        <v>26</v>
      </c>
    </row>
    <row r="312" spans="1:10" ht="24.95" customHeight="1">
      <c r="A312" s="14">
        <v>296</v>
      </c>
      <c r="B312" s="14" t="s">
        <v>354</v>
      </c>
      <c r="C312" s="14" t="s">
        <v>355</v>
      </c>
      <c r="D312" s="16">
        <v>1000000</v>
      </c>
      <c r="E312" s="17">
        <v>46143</v>
      </c>
      <c r="F312" s="17">
        <v>46873</v>
      </c>
      <c r="G312" s="15" t="s">
        <v>25</v>
      </c>
      <c r="H312" s="27" t="s">
        <v>26</v>
      </c>
      <c r="I312" s="72" t="s">
        <v>25</v>
      </c>
      <c r="J312" s="22" t="s">
        <v>26</v>
      </c>
    </row>
    <row r="313" spans="1:10" ht="24.95" customHeight="1">
      <c r="A313" s="14">
        <v>297</v>
      </c>
      <c r="B313" s="14" t="s">
        <v>358</v>
      </c>
      <c r="C313" s="14" t="s">
        <v>359</v>
      </c>
      <c r="D313" s="16">
        <v>450000</v>
      </c>
      <c r="E313" s="17">
        <v>46082</v>
      </c>
      <c r="F313" s="17">
        <v>46568</v>
      </c>
      <c r="G313" s="15" t="s">
        <v>25</v>
      </c>
      <c r="H313" s="15" t="s">
        <v>26</v>
      </c>
      <c r="I313" s="15" t="s">
        <v>25</v>
      </c>
      <c r="J313" s="19" t="s">
        <v>26</v>
      </c>
    </row>
    <row r="314" spans="1:10" ht="24.95" customHeight="1">
      <c r="A314" s="14">
        <v>298</v>
      </c>
      <c r="B314" s="14" t="s">
        <v>360</v>
      </c>
      <c r="C314" s="14" t="s">
        <v>361</v>
      </c>
      <c r="D314" s="16">
        <v>1000000</v>
      </c>
      <c r="E314" s="17">
        <v>45075</v>
      </c>
      <c r="F314" s="17">
        <v>46387</v>
      </c>
      <c r="G314" s="15" t="s">
        <v>25</v>
      </c>
      <c r="H314" s="27" t="s">
        <v>26</v>
      </c>
      <c r="I314" s="72" t="s">
        <v>25</v>
      </c>
      <c r="J314" s="22" t="s">
        <v>26</v>
      </c>
    </row>
    <row r="315" spans="1:10" ht="24.95" customHeight="1">
      <c r="A315" s="14">
        <v>299</v>
      </c>
      <c r="B315" s="14" t="s">
        <v>362</v>
      </c>
      <c r="C315" s="14" t="s">
        <v>331</v>
      </c>
      <c r="D315" s="16">
        <v>526456.16</v>
      </c>
      <c r="E315" s="17">
        <v>45792</v>
      </c>
      <c r="F315" s="17">
        <v>46522</v>
      </c>
      <c r="G315" s="15" t="s">
        <v>25</v>
      </c>
      <c r="H315" s="15" t="s">
        <v>26</v>
      </c>
      <c r="I315" s="15" t="s">
        <v>25</v>
      </c>
      <c r="J315" s="19" t="s">
        <v>26</v>
      </c>
    </row>
    <row r="316" spans="1:10" ht="24.95" customHeight="1">
      <c r="A316" s="14">
        <v>300</v>
      </c>
      <c r="B316" s="14" t="s">
        <v>363</v>
      </c>
      <c r="C316" s="14" t="s">
        <v>80</v>
      </c>
      <c r="D316" s="16">
        <v>831797</v>
      </c>
      <c r="E316" s="17">
        <v>45839</v>
      </c>
      <c r="F316" s="17">
        <v>46203</v>
      </c>
      <c r="G316" s="15" t="s">
        <v>25</v>
      </c>
      <c r="H316" s="27" t="s">
        <v>26</v>
      </c>
      <c r="I316" s="72" t="s">
        <v>25</v>
      </c>
      <c r="J316" s="22" t="s">
        <v>26</v>
      </c>
    </row>
    <row r="317" spans="1:10" ht="24.95" customHeight="1">
      <c r="A317" s="14">
        <v>301</v>
      </c>
      <c r="B317" s="14" t="s">
        <v>364</v>
      </c>
      <c r="C317" s="14" t="s">
        <v>365</v>
      </c>
      <c r="D317" s="16">
        <v>21000000</v>
      </c>
      <c r="E317" s="17">
        <v>45658</v>
      </c>
      <c r="F317" s="17">
        <v>46387</v>
      </c>
      <c r="G317" s="15" t="s">
        <v>25</v>
      </c>
      <c r="H317" s="15" t="s">
        <v>26</v>
      </c>
      <c r="I317" s="15" t="s">
        <v>25</v>
      </c>
      <c r="J317" s="19" t="s">
        <v>26</v>
      </c>
    </row>
    <row r="318" spans="1:10" ht="24.95" customHeight="1">
      <c r="A318" s="14">
        <v>302</v>
      </c>
      <c r="B318" s="14" t="s">
        <v>364</v>
      </c>
      <c r="C318" s="14" t="s">
        <v>366</v>
      </c>
      <c r="D318" s="16">
        <v>27921000</v>
      </c>
      <c r="E318" s="17">
        <v>44903</v>
      </c>
      <c r="F318" s="17">
        <v>46387</v>
      </c>
      <c r="G318" s="15" t="s">
        <v>25</v>
      </c>
      <c r="H318" s="27" t="s">
        <v>26</v>
      </c>
      <c r="I318" s="72" t="s">
        <v>25</v>
      </c>
      <c r="J318" s="22" t="s">
        <v>26</v>
      </c>
    </row>
    <row r="319" spans="1:10" ht="24.95" customHeight="1">
      <c r="A319" s="14">
        <v>303</v>
      </c>
      <c r="B319" s="14" t="s">
        <v>364</v>
      </c>
      <c r="C319" s="14" t="s">
        <v>367</v>
      </c>
      <c r="D319" s="16">
        <v>17790785</v>
      </c>
      <c r="E319" s="17">
        <v>45435</v>
      </c>
      <c r="F319" s="17">
        <v>46934</v>
      </c>
      <c r="G319" s="15" t="s">
        <v>25</v>
      </c>
      <c r="H319" s="15" t="s">
        <v>26</v>
      </c>
      <c r="I319" s="15" t="s">
        <v>25</v>
      </c>
      <c r="J319" s="19" t="s">
        <v>26</v>
      </c>
    </row>
    <row r="320" spans="1:10" ht="24.95" customHeight="1">
      <c r="A320" s="14">
        <v>304</v>
      </c>
      <c r="B320" s="14" t="s">
        <v>364</v>
      </c>
      <c r="C320" s="14" t="s">
        <v>368</v>
      </c>
      <c r="D320" s="16">
        <v>1000000</v>
      </c>
      <c r="E320" s="17">
        <v>45731</v>
      </c>
      <c r="F320" s="17">
        <v>47330</v>
      </c>
      <c r="G320" s="15" t="s">
        <v>25</v>
      </c>
      <c r="H320" s="27" t="s">
        <v>26</v>
      </c>
      <c r="I320" s="72" t="s">
        <v>25</v>
      </c>
      <c r="J320" s="22" t="s">
        <v>26</v>
      </c>
    </row>
    <row r="321" spans="1:10" ht="24.95" customHeight="1">
      <c r="A321" s="14">
        <v>305</v>
      </c>
      <c r="B321" s="14" t="s">
        <v>364</v>
      </c>
      <c r="C321" s="14" t="s">
        <v>369</v>
      </c>
      <c r="D321" s="16">
        <v>140000</v>
      </c>
      <c r="E321" s="17">
        <v>45819</v>
      </c>
      <c r="F321" s="17">
        <v>46387</v>
      </c>
      <c r="G321" s="15" t="s">
        <v>25</v>
      </c>
      <c r="H321" s="15" t="s">
        <v>26</v>
      </c>
      <c r="I321" s="15" t="s">
        <v>25</v>
      </c>
      <c r="J321" s="19" t="s">
        <v>26</v>
      </c>
    </row>
    <row r="322" spans="1:10" ht="24.95" customHeight="1">
      <c r="A322" s="14">
        <v>306</v>
      </c>
      <c r="B322" s="14" t="s">
        <v>370</v>
      </c>
      <c r="C322" s="14" t="s">
        <v>179</v>
      </c>
      <c r="D322" s="16">
        <v>9770000</v>
      </c>
      <c r="E322" s="17">
        <v>46182</v>
      </c>
      <c r="F322" s="17">
        <v>47118</v>
      </c>
      <c r="G322" s="15" t="s">
        <v>25</v>
      </c>
      <c r="H322" s="27" t="s">
        <v>26</v>
      </c>
      <c r="I322" s="72" t="s">
        <v>25</v>
      </c>
      <c r="J322" s="22" t="s">
        <v>26</v>
      </c>
    </row>
    <row r="323" spans="1:10" ht="24.95" customHeight="1">
      <c r="A323" s="14">
        <v>307</v>
      </c>
      <c r="B323" s="14" t="s">
        <v>371</v>
      </c>
      <c r="C323" s="14" t="s">
        <v>331</v>
      </c>
      <c r="D323" s="16">
        <v>2400981</v>
      </c>
      <c r="E323" s="17">
        <v>46013</v>
      </c>
      <c r="F323" s="17">
        <v>47299</v>
      </c>
      <c r="G323" s="15" t="s">
        <v>25</v>
      </c>
      <c r="H323" s="15" t="s">
        <v>26</v>
      </c>
      <c r="I323" s="15" t="s">
        <v>25</v>
      </c>
      <c r="J323" s="19" t="s">
        <v>26</v>
      </c>
    </row>
    <row r="324" spans="1:10" ht="24.95" customHeight="1">
      <c r="A324" s="14">
        <v>308</v>
      </c>
      <c r="B324" s="14" t="s">
        <v>372</v>
      </c>
      <c r="C324" s="14" t="s">
        <v>373</v>
      </c>
      <c r="D324" s="16">
        <v>2450000</v>
      </c>
      <c r="E324" s="17">
        <v>45798</v>
      </c>
      <c r="F324" s="17">
        <v>47299</v>
      </c>
      <c r="G324" s="15" t="s">
        <v>25</v>
      </c>
      <c r="H324" s="27" t="s">
        <v>26</v>
      </c>
      <c r="I324" s="72" t="s">
        <v>25</v>
      </c>
      <c r="J324" s="22" t="s">
        <v>26</v>
      </c>
    </row>
    <row r="325" spans="1:10" ht="24.95" customHeight="1">
      <c r="A325" s="14">
        <v>309</v>
      </c>
      <c r="B325" s="14" t="s">
        <v>374</v>
      </c>
      <c r="C325" s="14" t="s">
        <v>375</v>
      </c>
      <c r="D325" s="16">
        <v>5000000</v>
      </c>
      <c r="E325" s="17">
        <v>45292</v>
      </c>
      <c r="F325" s="17">
        <v>46568</v>
      </c>
      <c r="G325" s="15" t="s">
        <v>25</v>
      </c>
      <c r="H325" s="15" t="s">
        <v>26</v>
      </c>
      <c r="I325" s="15" t="s">
        <v>25</v>
      </c>
      <c r="J325" s="19" t="s">
        <v>26</v>
      </c>
    </row>
    <row r="326" spans="1:10" ht="24.95" customHeight="1">
      <c r="A326" s="14">
        <v>310</v>
      </c>
      <c r="B326" s="14" t="s">
        <v>374</v>
      </c>
      <c r="C326" s="14" t="s">
        <v>376</v>
      </c>
      <c r="D326" s="16">
        <v>1750000</v>
      </c>
      <c r="E326" s="17">
        <v>45658</v>
      </c>
      <c r="F326" s="17">
        <v>46934</v>
      </c>
      <c r="G326" s="15" t="s">
        <v>25</v>
      </c>
      <c r="H326" s="27" t="s">
        <v>26</v>
      </c>
      <c r="I326" s="72" t="s">
        <v>25</v>
      </c>
      <c r="J326" s="22" t="s">
        <v>26</v>
      </c>
    </row>
    <row r="327" spans="1:10" ht="24.95" customHeight="1">
      <c r="A327" s="14">
        <v>311</v>
      </c>
      <c r="B327" s="14" t="s">
        <v>377</v>
      </c>
      <c r="C327" s="14" t="s">
        <v>378</v>
      </c>
      <c r="D327" s="16">
        <v>3534565.23</v>
      </c>
      <c r="E327" s="17">
        <v>45474</v>
      </c>
      <c r="F327" s="17">
        <v>46265</v>
      </c>
      <c r="G327" s="15" t="s">
        <v>25</v>
      </c>
      <c r="H327" s="15" t="s">
        <v>26</v>
      </c>
      <c r="I327" s="15" t="s">
        <v>25</v>
      </c>
      <c r="J327" s="19" t="s">
        <v>26</v>
      </c>
    </row>
    <row r="328" spans="1:10" ht="24.95" customHeight="1">
      <c r="A328" s="14">
        <v>312</v>
      </c>
      <c r="B328" s="14" t="s">
        <v>377</v>
      </c>
      <c r="C328" s="14" t="s">
        <v>80</v>
      </c>
      <c r="D328" s="16">
        <v>749228</v>
      </c>
      <c r="E328" s="17">
        <v>45839</v>
      </c>
      <c r="F328" s="17">
        <v>46203</v>
      </c>
      <c r="G328" s="15" t="s">
        <v>25</v>
      </c>
      <c r="H328" s="27" t="s">
        <v>26</v>
      </c>
      <c r="I328" s="72" t="s">
        <v>25</v>
      </c>
      <c r="J328" s="22" t="s">
        <v>26</v>
      </c>
    </row>
    <row r="329" spans="1:10" ht="24.95" customHeight="1">
      <c r="A329" s="14">
        <v>313</v>
      </c>
      <c r="B329" s="14" t="s">
        <v>379</v>
      </c>
      <c r="C329" s="14" t="s">
        <v>380</v>
      </c>
      <c r="D329" s="16">
        <v>490000</v>
      </c>
      <c r="E329" s="17">
        <v>45447</v>
      </c>
      <c r="F329" s="17">
        <v>46568</v>
      </c>
      <c r="G329" s="15" t="s">
        <v>25</v>
      </c>
      <c r="H329" s="15" t="s">
        <v>26</v>
      </c>
      <c r="I329" s="15" t="s">
        <v>25</v>
      </c>
      <c r="J329" s="19" t="s">
        <v>26</v>
      </c>
    </row>
    <row r="330" spans="1:10" ht="24.95" customHeight="1">
      <c r="A330" s="14">
        <v>314</v>
      </c>
      <c r="B330" s="14" t="s">
        <v>379</v>
      </c>
      <c r="C330" s="14" t="s">
        <v>80</v>
      </c>
      <c r="D330" s="16">
        <v>277000</v>
      </c>
      <c r="E330" s="17">
        <v>45839</v>
      </c>
      <c r="F330" s="17">
        <v>46203</v>
      </c>
      <c r="G330" s="15" t="s">
        <v>25</v>
      </c>
      <c r="H330" s="27" t="s">
        <v>26</v>
      </c>
      <c r="I330" s="72" t="s">
        <v>25</v>
      </c>
      <c r="J330" s="22" t="s">
        <v>26</v>
      </c>
    </row>
    <row r="331" spans="1:10" ht="24.95" customHeight="1">
      <c r="A331" s="14">
        <v>315</v>
      </c>
      <c r="B331" s="14" t="s">
        <v>381</v>
      </c>
      <c r="C331" s="14" t="s">
        <v>39</v>
      </c>
      <c r="D331" s="16">
        <v>176000</v>
      </c>
      <c r="E331" s="17">
        <v>45678</v>
      </c>
      <c r="F331" s="17">
        <v>46387</v>
      </c>
      <c r="G331" s="15" t="s">
        <v>25</v>
      </c>
      <c r="H331" s="15" t="s">
        <v>26</v>
      </c>
      <c r="I331" s="15" t="s">
        <v>25</v>
      </c>
      <c r="J331" s="19" t="s">
        <v>26</v>
      </c>
    </row>
    <row r="332" spans="1:10" ht="24.95" customHeight="1">
      <c r="A332" s="14">
        <v>316</v>
      </c>
      <c r="B332" s="14" t="s">
        <v>381</v>
      </c>
      <c r="C332" s="14" t="s">
        <v>47</v>
      </c>
      <c r="D332" s="16">
        <v>181500</v>
      </c>
      <c r="E332" s="17">
        <v>46016</v>
      </c>
      <c r="F332" s="17">
        <v>46811</v>
      </c>
      <c r="G332" s="15" t="s">
        <v>25</v>
      </c>
      <c r="H332" s="27" t="s">
        <v>26</v>
      </c>
      <c r="I332" s="72" t="s">
        <v>25</v>
      </c>
      <c r="J332" s="22" t="s">
        <v>26</v>
      </c>
    </row>
    <row r="333" spans="1:10" ht="24.95" customHeight="1">
      <c r="A333" s="14">
        <v>317</v>
      </c>
      <c r="B333" s="14" t="s">
        <v>381</v>
      </c>
      <c r="C333" s="14" t="s">
        <v>382</v>
      </c>
      <c r="D333" s="16">
        <v>5590000</v>
      </c>
      <c r="E333" s="17">
        <v>45397</v>
      </c>
      <c r="F333" s="17">
        <v>47011</v>
      </c>
      <c r="G333" s="15" t="s">
        <v>25</v>
      </c>
      <c r="H333" s="15" t="s">
        <v>26</v>
      </c>
      <c r="I333" s="15" t="s">
        <v>25</v>
      </c>
      <c r="J333" s="19" t="s">
        <v>26</v>
      </c>
    </row>
    <row r="334" spans="1:10" ht="24.95" customHeight="1">
      <c r="A334" s="14">
        <v>318</v>
      </c>
      <c r="B334" s="14" t="s">
        <v>381</v>
      </c>
      <c r="C334" s="14" t="s">
        <v>383</v>
      </c>
      <c r="D334" s="16">
        <v>2100000</v>
      </c>
      <c r="E334" s="17">
        <v>45568</v>
      </c>
      <c r="F334" s="17">
        <v>46568</v>
      </c>
      <c r="G334" s="15" t="s">
        <v>25</v>
      </c>
      <c r="H334" s="27" t="s">
        <v>26</v>
      </c>
      <c r="I334" s="72" t="s">
        <v>25</v>
      </c>
      <c r="J334" s="22" t="s">
        <v>26</v>
      </c>
    </row>
    <row r="335" spans="1:10" ht="24.95" customHeight="1">
      <c r="A335" s="14">
        <v>319</v>
      </c>
      <c r="B335" s="14" t="s">
        <v>381</v>
      </c>
      <c r="C335" s="14" t="s">
        <v>384</v>
      </c>
      <c r="D335" s="16">
        <v>386986</v>
      </c>
      <c r="E335" s="17">
        <v>45692</v>
      </c>
      <c r="F335" s="17">
        <v>46387</v>
      </c>
      <c r="G335" s="15" t="s">
        <v>25</v>
      </c>
      <c r="H335" s="15" t="s">
        <v>26</v>
      </c>
      <c r="I335" s="15" t="s">
        <v>25</v>
      </c>
      <c r="J335" s="19" t="s">
        <v>26</v>
      </c>
    </row>
    <row r="336" spans="1:10" ht="24.95" customHeight="1">
      <c r="A336" s="14">
        <v>320</v>
      </c>
      <c r="B336" s="14" t="s">
        <v>385</v>
      </c>
      <c r="C336" s="14" t="s">
        <v>386</v>
      </c>
      <c r="D336" s="16">
        <v>7000000</v>
      </c>
      <c r="E336" s="17">
        <v>45812</v>
      </c>
      <c r="F336" s="17">
        <v>46539</v>
      </c>
      <c r="G336" s="15" t="s">
        <v>25</v>
      </c>
      <c r="H336" s="27" t="s">
        <v>26</v>
      </c>
      <c r="I336" s="72" t="s">
        <v>25</v>
      </c>
      <c r="J336" s="22" t="s">
        <v>26</v>
      </c>
    </row>
    <row r="337" spans="1:10" ht="24.95" customHeight="1">
      <c r="A337" s="14">
        <v>321</v>
      </c>
      <c r="B337" s="14" t="s">
        <v>387</v>
      </c>
      <c r="C337" s="14" t="s">
        <v>388</v>
      </c>
      <c r="D337" s="16">
        <v>1000000</v>
      </c>
      <c r="E337" s="17">
        <v>46174</v>
      </c>
      <c r="F337" s="17">
        <v>47148</v>
      </c>
      <c r="G337" s="15" t="s">
        <v>25</v>
      </c>
      <c r="H337" s="15" t="s">
        <v>26</v>
      </c>
      <c r="I337" s="15" t="s">
        <v>25</v>
      </c>
      <c r="J337" s="19" t="s">
        <v>26</v>
      </c>
    </row>
    <row r="338" spans="1:10" ht="24.95" customHeight="1">
      <c r="A338" s="14">
        <v>322</v>
      </c>
      <c r="B338" s="14" t="s">
        <v>389</v>
      </c>
      <c r="C338" s="14" t="s">
        <v>390</v>
      </c>
      <c r="D338" s="16">
        <v>3895429.79</v>
      </c>
      <c r="E338" s="17">
        <v>45432</v>
      </c>
      <c r="F338" s="17">
        <v>47299</v>
      </c>
      <c r="G338" s="15" t="s">
        <v>25</v>
      </c>
      <c r="H338" s="27" t="s">
        <v>26</v>
      </c>
      <c r="I338" s="72" t="s">
        <v>25</v>
      </c>
      <c r="J338" s="22" t="s">
        <v>26</v>
      </c>
    </row>
    <row r="339" spans="1:10" ht="24.95" customHeight="1">
      <c r="A339" s="14">
        <v>323</v>
      </c>
      <c r="B339" s="14" t="s">
        <v>391</v>
      </c>
      <c r="C339" s="14" t="s">
        <v>287</v>
      </c>
      <c r="D339" s="16">
        <v>1005036</v>
      </c>
      <c r="E339" s="17">
        <v>45839</v>
      </c>
      <c r="F339" s="17">
        <v>46203</v>
      </c>
      <c r="G339" s="15" t="s">
        <v>25</v>
      </c>
      <c r="H339" s="15" t="s">
        <v>26</v>
      </c>
      <c r="I339" s="15" t="s">
        <v>25</v>
      </c>
      <c r="J339" s="19" t="s">
        <v>26</v>
      </c>
    </row>
    <row r="340" spans="1:10" ht="24.95" customHeight="1">
      <c r="A340" s="14">
        <v>324</v>
      </c>
      <c r="B340" s="14" t="s">
        <v>392</v>
      </c>
      <c r="C340" s="14" t="s">
        <v>393</v>
      </c>
      <c r="D340" s="16">
        <v>700000</v>
      </c>
      <c r="E340" s="17">
        <v>46113</v>
      </c>
      <c r="F340" s="17">
        <v>47938</v>
      </c>
      <c r="G340" s="15" t="s">
        <v>25</v>
      </c>
      <c r="H340" s="27" t="s">
        <v>26</v>
      </c>
      <c r="I340" s="72" t="s">
        <v>25</v>
      </c>
      <c r="J340" s="22" t="s">
        <v>26</v>
      </c>
    </row>
    <row r="341" spans="1:10" ht="24.95" customHeight="1">
      <c r="A341" s="14">
        <v>325</v>
      </c>
      <c r="B341" s="14" t="s">
        <v>394</v>
      </c>
      <c r="C341" s="14" t="s">
        <v>80</v>
      </c>
      <c r="D341" s="16">
        <v>277000</v>
      </c>
      <c r="E341" s="17">
        <v>45839</v>
      </c>
      <c r="F341" s="17">
        <v>46203</v>
      </c>
      <c r="G341" s="15" t="s">
        <v>25</v>
      </c>
      <c r="H341" s="15" t="s">
        <v>26</v>
      </c>
      <c r="I341" s="15" t="s">
        <v>25</v>
      </c>
      <c r="J341" s="19" t="s">
        <v>26</v>
      </c>
    </row>
    <row r="342" spans="1:10" ht="24.95" customHeight="1">
      <c r="A342" s="14">
        <v>326</v>
      </c>
      <c r="B342" s="14" t="s">
        <v>395</v>
      </c>
      <c r="C342" s="14" t="s">
        <v>46</v>
      </c>
      <c r="D342" s="16">
        <v>162000</v>
      </c>
      <c r="E342" s="17">
        <v>46034</v>
      </c>
      <c r="F342" s="17">
        <v>46965</v>
      </c>
      <c r="G342" s="15" t="s">
        <v>25</v>
      </c>
      <c r="H342" s="27" t="s">
        <v>26</v>
      </c>
      <c r="I342" s="72" t="s">
        <v>25</v>
      </c>
      <c r="J342" s="22" t="s">
        <v>26</v>
      </c>
    </row>
    <row r="343" spans="1:10" ht="24.95" customHeight="1">
      <c r="A343" s="14">
        <v>327</v>
      </c>
      <c r="B343" s="14" t="s">
        <v>395</v>
      </c>
      <c r="C343" s="14" t="s">
        <v>46</v>
      </c>
      <c r="D343" s="16">
        <v>108000</v>
      </c>
      <c r="E343" s="17">
        <v>46034</v>
      </c>
      <c r="F343" s="17">
        <v>46965</v>
      </c>
      <c r="G343" s="15" t="s">
        <v>25</v>
      </c>
      <c r="H343" s="15" t="s">
        <v>26</v>
      </c>
      <c r="I343" s="15" t="s">
        <v>25</v>
      </c>
      <c r="J343" s="19" t="s">
        <v>26</v>
      </c>
    </row>
    <row r="344" spans="1:10" ht="24.95" customHeight="1">
      <c r="A344" s="14">
        <v>328</v>
      </c>
      <c r="B344" s="14" t="s">
        <v>395</v>
      </c>
      <c r="C344" s="14" t="s">
        <v>46</v>
      </c>
      <c r="D344" s="16">
        <v>108000</v>
      </c>
      <c r="E344" s="17">
        <v>46034</v>
      </c>
      <c r="F344" s="17">
        <v>46965</v>
      </c>
      <c r="G344" s="15" t="s">
        <v>25</v>
      </c>
      <c r="H344" s="27" t="s">
        <v>26</v>
      </c>
      <c r="I344" s="72" t="s">
        <v>25</v>
      </c>
      <c r="J344" s="22" t="s">
        <v>26</v>
      </c>
    </row>
    <row r="345" spans="1:10" ht="24.95" customHeight="1">
      <c r="A345" s="14">
        <v>329</v>
      </c>
      <c r="B345" s="14" t="s">
        <v>395</v>
      </c>
      <c r="C345" s="14" t="s">
        <v>246</v>
      </c>
      <c r="D345" s="16">
        <v>129642</v>
      </c>
      <c r="E345" s="17">
        <v>46146</v>
      </c>
      <c r="F345" s="17">
        <v>46849</v>
      </c>
      <c r="G345" s="15" t="s">
        <v>25</v>
      </c>
      <c r="H345" s="15" t="s">
        <v>26</v>
      </c>
      <c r="I345" s="15" t="s">
        <v>25</v>
      </c>
      <c r="J345" s="19" t="s">
        <v>26</v>
      </c>
    </row>
    <row r="346" spans="1:10" ht="24.95" customHeight="1">
      <c r="A346" s="14">
        <v>330</v>
      </c>
      <c r="B346" s="14" t="s">
        <v>395</v>
      </c>
      <c r="C346" s="14" t="s">
        <v>24</v>
      </c>
      <c r="D346" s="16">
        <v>200000</v>
      </c>
      <c r="E346" s="17">
        <v>46142</v>
      </c>
      <c r="F346" s="17">
        <v>46885</v>
      </c>
      <c r="G346" s="15" t="s">
        <v>25</v>
      </c>
      <c r="H346" s="27" t="s">
        <v>26</v>
      </c>
      <c r="I346" s="72" t="s">
        <v>25</v>
      </c>
      <c r="J346" s="22" t="s">
        <v>26</v>
      </c>
    </row>
    <row r="347" spans="1:10" ht="24.95" customHeight="1">
      <c r="A347" s="14">
        <v>331</v>
      </c>
      <c r="B347" s="14" t="s">
        <v>395</v>
      </c>
      <c r="C347" s="14" t="s">
        <v>396</v>
      </c>
      <c r="D347" s="16">
        <v>583600</v>
      </c>
      <c r="E347" s="17">
        <v>45712</v>
      </c>
      <c r="F347" s="17">
        <v>46568</v>
      </c>
      <c r="G347" s="15" t="s">
        <v>25</v>
      </c>
      <c r="H347" s="15" t="s">
        <v>26</v>
      </c>
      <c r="I347" s="15" t="s">
        <v>25</v>
      </c>
      <c r="J347" s="19" t="s">
        <v>26</v>
      </c>
    </row>
    <row r="348" spans="1:10" ht="24.95" customHeight="1">
      <c r="A348" s="14">
        <v>332</v>
      </c>
      <c r="B348" s="14" t="s">
        <v>395</v>
      </c>
      <c r="C348" s="14" t="s">
        <v>397</v>
      </c>
      <c r="D348" s="16">
        <v>1167030</v>
      </c>
      <c r="E348" s="17">
        <v>45818</v>
      </c>
      <c r="F348" s="17">
        <v>46934</v>
      </c>
      <c r="G348" s="15" t="s">
        <v>25</v>
      </c>
      <c r="H348" s="27" t="s">
        <v>26</v>
      </c>
      <c r="I348" s="72" t="s">
        <v>25</v>
      </c>
      <c r="J348" s="22" t="s">
        <v>26</v>
      </c>
    </row>
    <row r="349" spans="1:10" ht="24.95" customHeight="1">
      <c r="A349" s="14">
        <v>333</v>
      </c>
      <c r="B349" s="14" t="s">
        <v>395</v>
      </c>
      <c r="C349" s="14" t="s">
        <v>398</v>
      </c>
      <c r="D349" s="16">
        <v>810738</v>
      </c>
      <c r="E349" s="17">
        <v>45874</v>
      </c>
      <c r="F349" s="17">
        <v>46538</v>
      </c>
      <c r="G349" s="15"/>
      <c r="H349" s="15" t="s">
        <v>26</v>
      </c>
      <c r="I349" s="15" t="s">
        <v>25</v>
      </c>
      <c r="J349" s="19" t="s">
        <v>26</v>
      </c>
    </row>
    <row r="350" spans="1:10" ht="24.95" customHeight="1">
      <c r="A350" s="14">
        <v>334</v>
      </c>
      <c r="B350" s="14" t="s">
        <v>399</v>
      </c>
      <c r="C350" s="14" t="s">
        <v>400</v>
      </c>
      <c r="D350" s="16">
        <v>1550000</v>
      </c>
      <c r="E350" s="17">
        <v>45658</v>
      </c>
      <c r="F350" s="17">
        <v>46568</v>
      </c>
      <c r="G350" s="15" t="s">
        <v>25</v>
      </c>
      <c r="H350" s="27" t="s">
        <v>26</v>
      </c>
      <c r="I350" s="72" t="s">
        <v>25</v>
      </c>
      <c r="J350" s="22" t="s">
        <v>26</v>
      </c>
    </row>
    <row r="351" spans="1:10" ht="24.95" customHeight="1">
      <c r="A351" s="14">
        <v>335</v>
      </c>
      <c r="B351" s="14" t="s">
        <v>399</v>
      </c>
      <c r="C351" s="14" t="s">
        <v>158</v>
      </c>
      <c r="D351" s="16">
        <v>1500000</v>
      </c>
      <c r="E351" s="17">
        <v>45950</v>
      </c>
      <c r="F351" s="17">
        <v>47045</v>
      </c>
      <c r="G351" s="15" t="s">
        <v>25</v>
      </c>
      <c r="H351" s="15" t="s">
        <v>26</v>
      </c>
      <c r="I351" s="15" t="s">
        <v>25</v>
      </c>
      <c r="J351" s="19" t="s">
        <v>26</v>
      </c>
    </row>
    <row r="352" spans="1:10" ht="24.95" customHeight="1">
      <c r="A352" s="14">
        <v>336</v>
      </c>
      <c r="B352" s="14" t="s">
        <v>401</v>
      </c>
      <c r="C352" s="14" t="s">
        <v>402</v>
      </c>
      <c r="D352" s="16">
        <v>339756</v>
      </c>
      <c r="E352" s="17">
        <v>45674</v>
      </c>
      <c r="F352" s="17">
        <v>46934</v>
      </c>
      <c r="G352" s="15" t="s">
        <v>25</v>
      </c>
      <c r="H352" s="27" t="s">
        <v>26</v>
      </c>
      <c r="I352" s="72" t="s">
        <v>25</v>
      </c>
      <c r="J352" s="22" t="s">
        <v>26</v>
      </c>
    </row>
    <row r="353" spans="1:10" ht="24.95" customHeight="1">
      <c r="A353" s="14">
        <v>337</v>
      </c>
      <c r="B353" s="14" t="s">
        <v>403</v>
      </c>
      <c r="C353" s="14" t="s">
        <v>404</v>
      </c>
      <c r="D353" s="16">
        <v>2726072.8</v>
      </c>
      <c r="E353" s="17">
        <v>45715</v>
      </c>
      <c r="F353" s="17">
        <v>46503</v>
      </c>
      <c r="G353" s="15" t="s">
        <v>25</v>
      </c>
      <c r="H353" s="15" t="s">
        <v>26</v>
      </c>
      <c r="I353" s="15" t="s">
        <v>25</v>
      </c>
      <c r="J353" s="19" t="s">
        <v>26</v>
      </c>
    </row>
    <row r="354" spans="1:10" ht="24.95" customHeight="1">
      <c r="A354" s="14">
        <v>338</v>
      </c>
      <c r="B354" s="14" t="s">
        <v>405</v>
      </c>
      <c r="C354" s="14" t="s">
        <v>406</v>
      </c>
      <c r="D354" s="16">
        <v>485000</v>
      </c>
      <c r="E354" s="17">
        <v>46157</v>
      </c>
      <c r="F354" s="17">
        <v>47299</v>
      </c>
      <c r="G354" s="15" t="s">
        <v>25</v>
      </c>
      <c r="H354" s="27" t="s">
        <v>26</v>
      </c>
      <c r="I354" s="72" t="s">
        <v>25</v>
      </c>
      <c r="J354" s="22" t="s">
        <v>26</v>
      </c>
    </row>
    <row r="355" spans="1:10" ht="24.95" customHeight="1">
      <c r="A355" s="14">
        <v>339</v>
      </c>
      <c r="B355" s="14" t="s">
        <v>407</v>
      </c>
      <c r="C355" s="14" t="s">
        <v>37</v>
      </c>
      <c r="D355" s="16">
        <v>850000</v>
      </c>
      <c r="E355" s="17">
        <v>45797</v>
      </c>
      <c r="F355" s="17">
        <v>46752</v>
      </c>
      <c r="G355" s="15" t="s">
        <v>25</v>
      </c>
      <c r="H355" s="15" t="s">
        <v>26</v>
      </c>
      <c r="I355" s="15" t="s">
        <v>25</v>
      </c>
      <c r="J355" s="19" t="s">
        <v>26</v>
      </c>
    </row>
    <row r="356" spans="1:10" ht="24.95" customHeight="1">
      <c r="A356" s="14">
        <v>340</v>
      </c>
      <c r="B356" s="14" t="s">
        <v>407</v>
      </c>
      <c r="C356" s="14" t="s">
        <v>124</v>
      </c>
      <c r="D356" s="16">
        <v>250000</v>
      </c>
      <c r="E356" s="17">
        <v>46043</v>
      </c>
      <c r="F356" s="17">
        <v>47087</v>
      </c>
      <c r="G356" s="15" t="s">
        <v>25</v>
      </c>
      <c r="H356" s="27" t="s">
        <v>26</v>
      </c>
      <c r="I356" s="72" t="s">
        <v>25</v>
      </c>
      <c r="J356" s="22" t="s">
        <v>26</v>
      </c>
    </row>
    <row r="357" spans="1:10" ht="24.95" customHeight="1">
      <c r="A357" s="14">
        <v>341</v>
      </c>
      <c r="B357" s="14" t="s">
        <v>407</v>
      </c>
      <c r="C357" s="14" t="s">
        <v>408</v>
      </c>
      <c r="D357" s="16">
        <v>13935158</v>
      </c>
      <c r="E357" s="17">
        <v>44753</v>
      </c>
      <c r="F357" s="17">
        <v>47664</v>
      </c>
      <c r="G357" s="15" t="s">
        <v>25</v>
      </c>
      <c r="H357" s="15" t="s">
        <v>26</v>
      </c>
      <c r="I357" s="15" t="s">
        <v>25</v>
      </c>
      <c r="J357" s="19" t="s">
        <v>26</v>
      </c>
    </row>
    <row r="358" spans="1:10" ht="24.95" customHeight="1">
      <c r="A358" s="14">
        <v>342</v>
      </c>
      <c r="B358" s="14" t="s">
        <v>407</v>
      </c>
      <c r="C358" s="14" t="s">
        <v>409</v>
      </c>
      <c r="D358" s="16">
        <v>2110503</v>
      </c>
      <c r="E358" s="17">
        <v>44927</v>
      </c>
      <c r="F358" s="17">
        <v>46387</v>
      </c>
      <c r="G358" s="15" t="s">
        <v>25</v>
      </c>
      <c r="H358" s="27" t="s">
        <v>26</v>
      </c>
      <c r="I358" s="72" t="s">
        <v>25</v>
      </c>
      <c r="J358" s="22" t="s">
        <v>26</v>
      </c>
    </row>
    <row r="359" spans="1:10" ht="24.95" customHeight="1">
      <c r="A359" s="14">
        <v>343</v>
      </c>
      <c r="B359" s="14" t="s">
        <v>407</v>
      </c>
      <c r="C359" s="14" t="s">
        <v>410</v>
      </c>
      <c r="D359" s="16">
        <v>1995646</v>
      </c>
      <c r="E359" s="17">
        <v>45474</v>
      </c>
      <c r="F359" s="17">
        <v>46599</v>
      </c>
      <c r="G359" s="15" t="s">
        <v>25</v>
      </c>
      <c r="H359" s="15" t="s">
        <v>26</v>
      </c>
      <c r="I359" s="15" t="s">
        <v>25</v>
      </c>
      <c r="J359" s="19" t="s">
        <v>26</v>
      </c>
    </row>
    <row r="360" spans="1:10" ht="24.95" customHeight="1">
      <c r="A360" s="14">
        <v>344</v>
      </c>
      <c r="B360" s="14" t="s">
        <v>411</v>
      </c>
      <c r="C360" s="14" t="s">
        <v>124</v>
      </c>
      <c r="D360" s="16">
        <v>200000</v>
      </c>
      <c r="E360" s="17">
        <v>46174</v>
      </c>
      <c r="F360" s="17">
        <v>46630</v>
      </c>
      <c r="G360" s="15" t="s">
        <v>25</v>
      </c>
      <c r="H360" s="27" t="s">
        <v>26</v>
      </c>
      <c r="I360" s="72" t="s">
        <v>25</v>
      </c>
      <c r="J360" s="22" t="s">
        <v>26</v>
      </c>
    </row>
    <row r="361" spans="1:10" ht="24.95" customHeight="1">
      <c r="A361" s="14">
        <v>345</v>
      </c>
      <c r="B361" s="14" t="s">
        <v>411</v>
      </c>
      <c r="C361" s="14" t="s">
        <v>48</v>
      </c>
      <c r="D361" s="16">
        <v>745000</v>
      </c>
      <c r="E361" s="17">
        <v>46055</v>
      </c>
      <c r="F361" s="17">
        <v>47299</v>
      </c>
      <c r="G361" s="15" t="s">
        <v>25</v>
      </c>
      <c r="H361" s="15" t="s">
        <v>26</v>
      </c>
      <c r="I361" s="15" t="s">
        <v>25</v>
      </c>
      <c r="J361" s="19" t="s">
        <v>26</v>
      </c>
    </row>
    <row r="362" spans="1:10" ht="24.95" customHeight="1">
      <c r="A362" s="14">
        <v>346</v>
      </c>
      <c r="B362" s="14" t="s">
        <v>411</v>
      </c>
      <c r="C362" s="14" t="s">
        <v>46</v>
      </c>
      <c r="D362" s="16">
        <v>360000</v>
      </c>
      <c r="E362" s="17">
        <v>46049</v>
      </c>
      <c r="F362" s="17">
        <v>46965</v>
      </c>
      <c r="G362" s="15" t="s">
        <v>25</v>
      </c>
      <c r="H362" s="27" t="s">
        <v>26</v>
      </c>
      <c r="I362" s="72" t="s">
        <v>25</v>
      </c>
      <c r="J362" s="22" t="s">
        <v>26</v>
      </c>
    </row>
    <row r="363" spans="1:10" ht="24.95" customHeight="1">
      <c r="A363" s="14">
        <v>347</v>
      </c>
      <c r="B363" s="14" t="s">
        <v>411</v>
      </c>
      <c r="C363" s="14" t="s">
        <v>46</v>
      </c>
      <c r="D363" s="16">
        <v>216000</v>
      </c>
      <c r="E363" s="17">
        <v>46049</v>
      </c>
      <c r="F363" s="17">
        <v>46965</v>
      </c>
      <c r="G363" s="15" t="s">
        <v>25</v>
      </c>
      <c r="H363" s="15" t="s">
        <v>26</v>
      </c>
      <c r="I363" s="15" t="s">
        <v>25</v>
      </c>
      <c r="J363" s="19" t="s">
        <v>26</v>
      </c>
    </row>
    <row r="364" spans="1:10" ht="24.95" customHeight="1">
      <c r="A364" s="14">
        <v>348</v>
      </c>
      <c r="B364" s="14" t="s">
        <v>411</v>
      </c>
      <c r="C364" s="14" t="s">
        <v>46</v>
      </c>
      <c r="D364" s="16">
        <v>360000</v>
      </c>
      <c r="E364" s="17">
        <v>46049</v>
      </c>
      <c r="F364" s="17">
        <v>46965</v>
      </c>
      <c r="G364" s="15" t="s">
        <v>25</v>
      </c>
      <c r="H364" s="27" t="s">
        <v>26</v>
      </c>
      <c r="I364" s="72" t="s">
        <v>25</v>
      </c>
      <c r="J364" s="22" t="s">
        <v>26</v>
      </c>
    </row>
    <row r="365" spans="1:10" ht="24.95" customHeight="1">
      <c r="A365" s="14">
        <v>349</v>
      </c>
      <c r="B365" s="14" t="s">
        <v>411</v>
      </c>
      <c r="C365" s="14" t="s">
        <v>46</v>
      </c>
      <c r="D365" s="16">
        <v>108000</v>
      </c>
      <c r="E365" s="17">
        <v>46049</v>
      </c>
      <c r="F365" s="17">
        <v>46965</v>
      </c>
      <c r="G365" s="15" t="s">
        <v>25</v>
      </c>
      <c r="H365" s="15" t="s">
        <v>26</v>
      </c>
      <c r="I365" s="15" t="s">
        <v>25</v>
      </c>
      <c r="J365" s="19" t="s">
        <v>26</v>
      </c>
    </row>
    <row r="366" spans="1:10" ht="24.95" customHeight="1">
      <c r="A366" s="14">
        <v>350</v>
      </c>
      <c r="B366" s="14" t="s">
        <v>411</v>
      </c>
      <c r="C366" s="14" t="s">
        <v>47</v>
      </c>
      <c r="D366" s="16">
        <v>123200</v>
      </c>
      <c r="E366" s="17">
        <v>46049</v>
      </c>
      <c r="F366" s="17">
        <v>46811</v>
      </c>
      <c r="G366" s="15" t="s">
        <v>25</v>
      </c>
      <c r="H366" s="27" t="s">
        <v>26</v>
      </c>
      <c r="I366" s="72" t="s">
        <v>25</v>
      </c>
      <c r="J366" s="22" t="s">
        <v>26</v>
      </c>
    </row>
    <row r="367" spans="1:10" ht="24.95" customHeight="1">
      <c r="A367" s="14">
        <v>351</v>
      </c>
      <c r="B367" s="14" t="s">
        <v>411</v>
      </c>
      <c r="C367" s="14" t="s">
        <v>412</v>
      </c>
      <c r="D367" s="16">
        <v>204769.81</v>
      </c>
      <c r="E367" s="17">
        <v>45806</v>
      </c>
      <c r="F367" s="17">
        <v>46520</v>
      </c>
      <c r="G367" s="15" t="s">
        <v>25</v>
      </c>
      <c r="H367" s="15" t="s">
        <v>26</v>
      </c>
      <c r="I367" s="15" t="s">
        <v>25</v>
      </c>
      <c r="J367" s="19" t="s">
        <v>26</v>
      </c>
    </row>
    <row r="368" spans="1:10" ht="24.95" customHeight="1">
      <c r="A368" s="14">
        <v>352</v>
      </c>
      <c r="B368" s="14" t="s">
        <v>413</v>
      </c>
      <c r="C368" s="14" t="s">
        <v>414</v>
      </c>
      <c r="D368" s="16">
        <v>9700000</v>
      </c>
      <c r="E368" s="17">
        <v>45646</v>
      </c>
      <c r="F368" s="17">
        <v>47472</v>
      </c>
      <c r="G368" s="15" t="s">
        <v>25</v>
      </c>
      <c r="H368" s="27" t="s">
        <v>26</v>
      </c>
      <c r="I368" s="72" t="s">
        <v>25</v>
      </c>
      <c r="J368" s="22" t="s">
        <v>26</v>
      </c>
    </row>
    <row r="369" spans="1:10" ht="24.95" customHeight="1">
      <c r="A369" s="14">
        <v>353</v>
      </c>
      <c r="B369" s="14" t="s">
        <v>415</v>
      </c>
      <c r="C369" s="14" t="s">
        <v>416</v>
      </c>
      <c r="D369" s="16">
        <v>122237.89</v>
      </c>
      <c r="E369" s="17">
        <v>45691</v>
      </c>
      <c r="F369" s="17">
        <v>46568</v>
      </c>
      <c r="G369" s="15" t="s">
        <v>25</v>
      </c>
      <c r="H369" s="15" t="s">
        <v>26</v>
      </c>
      <c r="I369" s="15" t="s">
        <v>25</v>
      </c>
      <c r="J369" s="19" t="s">
        <v>26</v>
      </c>
    </row>
    <row r="370" spans="1:10" ht="24.95" customHeight="1">
      <c r="A370" s="14">
        <v>354</v>
      </c>
      <c r="B370" s="14" t="s">
        <v>417</v>
      </c>
      <c r="C370" s="14" t="s">
        <v>418</v>
      </c>
      <c r="D370" s="16">
        <v>400000</v>
      </c>
      <c r="E370" s="17">
        <v>46113</v>
      </c>
      <c r="F370" s="17">
        <v>46295</v>
      </c>
      <c r="G370" s="15" t="s">
        <v>25</v>
      </c>
      <c r="H370" s="27" t="s">
        <v>26</v>
      </c>
      <c r="I370" s="72" t="s">
        <v>25</v>
      </c>
      <c r="J370" s="22" t="s">
        <v>26</v>
      </c>
    </row>
    <row r="371" spans="1:10" ht="24.95" customHeight="1">
      <c r="A371" s="14">
        <v>355</v>
      </c>
      <c r="B371" s="14" t="s">
        <v>419</v>
      </c>
      <c r="C371" s="14" t="s">
        <v>41</v>
      </c>
      <c r="D371" s="16">
        <v>197640</v>
      </c>
      <c r="E371" s="17">
        <v>45819</v>
      </c>
      <c r="F371" s="17">
        <v>46429</v>
      </c>
      <c r="G371" s="15" t="s">
        <v>25</v>
      </c>
      <c r="H371" s="15" t="s">
        <v>26</v>
      </c>
      <c r="I371" s="15" t="s">
        <v>25</v>
      </c>
      <c r="J371" s="19" t="s">
        <v>26</v>
      </c>
    </row>
    <row r="372" spans="1:10" ht="24.95" customHeight="1">
      <c r="A372" s="14">
        <v>356</v>
      </c>
      <c r="B372" s="14" t="s">
        <v>420</v>
      </c>
      <c r="C372" s="14" t="s">
        <v>367</v>
      </c>
      <c r="D372" s="16">
        <v>19509215</v>
      </c>
      <c r="E372" s="17">
        <v>45436</v>
      </c>
      <c r="F372" s="17">
        <v>46934</v>
      </c>
      <c r="G372" s="15" t="s">
        <v>25</v>
      </c>
      <c r="H372" s="27" t="s">
        <v>26</v>
      </c>
      <c r="I372" s="72" t="s">
        <v>25</v>
      </c>
      <c r="J372" s="22" t="s">
        <v>26</v>
      </c>
    </row>
    <row r="373" spans="1:10" ht="24.95" customHeight="1">
      <c r="A373" s="14">
        <v>357</v>
      </c>
      <c r="B373" s="14" t="s">
        <v>421</v>
      </c>
      <c r="C373" s="14" t="s">
        <v>422</v>
      </c>
      <c r="D373" s="16">
        <v>470000</v>
      </c>
      <c r="E373" s="17">
        <v>46178</v>
      </c>
      <c r="F373" s="17">
        <v>46568</v>
      </c>
      <c r="G373" s="15" t="s">
        <v>25</v>
      </c>
      <c r="H373" s="15" t="s">
        <v>26</v>
      </c>
      <c r="I373" s="15" t="s">
        <v>25</v>
      </c>
      <c r="J373" s="19" t="s">
        <v>26</v>
      </c>
    </row>
    <row r="374" spans="1:10" ht="24.95" customHeight="1">
      <c r="A374" s="14">
        <v>358</v>
      </c>
      <c r="B374" s="14" t="s">
        <v>423</v>
      </c>
      <c r="C374" s="14" t="s">
        <v>424</v>
      </c>
      <c r="D374" s="16">
        <v>280000</v>
      </c>
      <c r="E374" s="17">
        <v>44927</v>
      </c>
      <c r="F374" s="17">
        <v>46568</v>
      </c>
      <c r="G374" s="15" t="s">
        <v>25</v>
      </c>
      <c r="H374" s="27" t="s">
        <v>26</v>
      </c>
      <c r="I374" s="72" t="s">
        <v>25</v>
      </c>
      <c r="J374" s="22" t="s">
        <v>26</v>
      </c>
    </row>
    <row r="375" spans="1:10" ht="24.95" customHeight="1">
      <c r="A375" s="14">
        <v>359</v>
      </c>
      <c r="B375" s="14" t="s">
        <v>425</v>
      </c>
      <c r="C375" s="14" t="s">
        <v>80</v>
      </c>
      <c r="D375" s="16">
        <v>1283319</v>
      </c>
      <c r="E375" s="17">
        <v>45839</v>
      </c>
      <c r="F375" s="17">
        <v>46203</v>
      </c>
      <c r="G375" s="15" t="s">
        <v>25</v>
      </c>
      <c r="H375" s="15" t="s">
        <v>26</v>
      </c>
      <c r="I375" s="15" t="s">
        <v>25</v>
      </c>
      <c r="J375" s="19" t="s">
        <v>26</v>
      </c>
    </row>
    <row r="376" spans="1:10" ht="24.95" customHeight="1">
      <c r="A376" s="14">
        <v>360</v>
      </c>
      <c r="B376" s="14" t="s">
        <v>426</v>
      </c>
      <c r="C376" s="14" t="s">
        <v>427</v>
      </c>
      <c r="D376" s="16">
        <v>2398764</v>
      </c>
      <c r="E376" s="17">
        <v>44355</v>
      </c>
      <c r="F376" s="17">
        <v>46568</v>
      </c>
      <c r="G376" s="15" t="s">
        <v>25</v>
      </c>
      <c r="H376" s="27" t="s">
        <v>26</v>
      </c>
      <c r="I376" s="72" t="s">
        <v>25</v>
      </c>
      <c r="J376" s="22" t="s">
        <v>26</v>
      </c>
    </row>
    <row r="377" spans="1:10" ht="24.95" customHeight="1">
      <c r="A377" s="14">
        <v>361</v>
      </c>
      <c r="B377" s="14" t="s">
        <v>428</v>
      </c>
      <c r="C377" s="14" t="s">
        <v>124</v>
      </c>
      <c r="D377" s="16">
        <v>300000</v>
      </c>
      <c r="E377" s="17">
        <v>46014</v>
      </c>
      <c r="F377" s="17">
        <v>46538</v>
      </c>
      <c r="G377" s="15" t="s">
        <v>25</v>
      </c>
      <c r="H377" s="15" t="s">
        <v>26</v>
      </c>
      <c r="I377" s="15" t="s">
        <v>25</v>
      </c>
      <c r="J377" s="19" t="s">
        <v>26</v>
      </c>
    </row>
    <row r="378" spans="1:10" ht="24.95" customHeight="1">
      <c r="A378" s="14">
        <v>362</v>
      </c>
      <c r="B378" s="14" t="s">
        <v>428</v>
      </c>
      <c r="C378" s="14" t="s">
        <v>24</v>
      </c>
      <c r="D378" s="16">
        <v>250000</v>
      </c>
      <c r="E378" s="17">
        <v>46157</v>
      </c>
      <c r="F378" s="17">
        <v>47391</v>
      </c>
      <c r="G378" s="15" t="s">
        <v>25</v>
      </c>
      <c r="H378" s="27" t="s">
        <v>26</v>
      </c>
      <c r="I378" s="72" t="s">
        <v>25</v>
      </c>
      <c r="J378" s="22" t="s">
        <v>26</v>
      </c>
    </row>
    <row r="379" spans="1:10" ht="24.95" customHeight="1">
      <c r="A379" s="14">
        <v>363</v>
      </c>
      <c r="B379" s="14" t="s">
        <v>429</v>
      </c>
      <c r="C379" s="14" t="s">
        <v>430</v>
      </c>
      <c r="D379" s="16">
        <v>16000000</v>
      </c>
      <c r="E379" s="17">
        <v>45420</v>
      </c>
      <c r="F379" s="17">
        <v>47334</v>
      </c>
      <c r="G379" s="15" t="s">
        <v>25</v>
      </c>
      <c r="H379" s="15" t="s">
        <v>26</v>
      </c>
      <c r="I379" s="15" t="s">
        <v>25</v>
      </c>
      <c r="J379" s="19" t="s">
        <v>26</v>
      </c>
    </row>
    <row r="380" spans="1:10" ht="24.95" customHeight="1">
      <c r="A380" s="14">
        <v>364</v>
      </c>
      <c r="B380" s="14" t="s">
        <v>431</v>
      </c>
      <c r="C380" s="14" t="s">
        <v>432</v>
      </c>
      <c r="D380" s="16">
        <v>17000000</v>
      </c>
      <c r="E380" s="17">
        <v>45378</v>
      </c>
      <c r="F380" s="17">
        <v>47376</v>
      </c>
      <c r="G380" s="15" t="s">
        <v>25</v>
      </c>
      <c r="H380" s="27" t="s">
        <v>26</v>
      </c>
      <c r="I380" s="72" t="s">
        <v>25</v>
      </c>
      <c r="J380" s="22" t="s">
        <v>26</v>
      </c>
    </row>
    <row r="381" spans="1:10" ht="24.95" customHeight="1">
      <c r="A381" s="14">
        <v>365</v>
      </c>
      <c r="B381" s="14" t="s">
        <v>433</v>
      </c>
      <c r="C381" s="14" t="s">
        <v>434</v>
      </c>
      <c r="D381" s="16">
        <v>11100000</v>
      </c>
      <c r="E381" s="17">
        <v>45432</v>
      </c>
      <c r="F381" s="17">
        <v>46827</v>
      </c>
      <c r="G381" s="15" t="s">
        <v>25</v>
      </c>
      <c r="H381" s="15" t="s">
        <v>26</v>
      </c>
      <c r="I381" s="15" t="s">
        <v>25</v>
      </c>
      <c r="J381" s="19" t="s">
        <v>26</v>
      </c>
    </row>
    <row r="382" spans="1:10" ht="24.95" customHeight="1">
      <c r="A382" s="14">
        <v>366</v>
      </c>
      <c r="B382" s="14" t="s">
        <v>435</v>
      </c>
      <c r="C382" s="14" t="s">
        <v>436</v>
      </c>
      <c r="D382" s="16">
        <v>3700000</v>
      </c>
      <c r="E382" s="17">
        <v>45078</v>
      </c>
      <c r="F382" s="17">
        <v>46752</v>
      </c>
      <c r="G382" s="15" t="s">
        <v>25</v>
      </c>
      <c r="H382" s="27" t="s">
        <v>26</v>
      </c>
      <c r="I382" s="72" t="s">
        <v>25</v>
      </c>
      <c r="J382" s="22" t="s">
        <v>26</v>
      </c>
    </row>
    <row r="383" spans="1:10" ht="24.95" customHeight="1">
      <c r="A383" s="14">
        <v>367</v>
      </c>
      <c r="B383" s="14" t="s">
        <v>437</v>
      </c>
      <c r="C383" s="14" t="s">
        <v>54</v>
      </c>
      <c r="D383" s="16">
        <v>439245.2</v>
      </c>
      <c r="E383" s="17">
        <v>45427</v>
      </c>
      <c r="F383" s="17">
        <v>46905</v>
      </c>
      <c r="G383" s="15" t="s">
        <v>25</v>
      </c>
      <c r="H383" s="15" t="s">
        <v>26</v>
      </c>
      <c r="I383" s="15" t="s">
        <v>25</v>
      </c>
      <c r="J383" s="19" t="s">
        <v>26</v>
      </c>
    </row>
    <row r="384" spans="1:10" ht="24.95" customHeight="1">
      <c r="A384" s="14">
        <v>368</v>
      </c>
      <c r="B384" s="14" t="s">
        <v>437</v>
      </c>
      <c r="C384" s="14" t="s">
        <v>55</v>
      </c>
      <c r="D384" s="16">
        <v>249586</v>
      </c>
      <c r="E384" s="17">
        <v>45597</v>
      </c>
      <c r="F384" s="17">
        <v>46356</v>
      </c>
      <c r="G384" s="15" t="s">
        <v>25</v>
      </c>
      <c r="H384" s="27" t="s">
        <v>26</v>
      </c>
      <c r="I384" s="72" t="s">
        <v>25</v>
      </c>
      <c r="J384" s="22" t="s">
        <v>26</v>
      </c>
    </row>
    <row r="385" spans="1:10" ht="24.95" customHeight="1">
      <c r="A385" s="14">
        <v>369</v>
      </c>
      <c r="B385" s="14" t="s">
        <v>437</v>
      </c>
      <c r="C385" s="14" t="s">
        <v>39</v>
      </c>
      <c r="D385" s="16">
        <v>165000</v>
      </c>
      <c r="E385" s="17">
        <v>45671</v>
      </c>
      <c r="F385" s="17">
        <v>46387</v>
      </c>
      <c r="G385" s="15" t="s">
        <v>25</v>
      </c>
      <c r="H385" s="15" t="s">
        <v>26</v>
      </c>
      <c r="I385" s="15" t="s">
        <v>25</v>
      </c>
      <c r="J385" s="19" t="s">
        <v>26</v>
      </c>
    </row>
    <row r="386" spans="1:10" ht="24.95" customHeight="1">
      <c r="A386" s="14">
        <v>370</v>
      </c>
      <c r="B386" s="14" t="s">
        <v>437</v>
      </c>
      <c r="C386" s="14" t="s">
        <v>39</v>
      </c>
      <c r="D386" s="16">
        <v>165000</v>
      </c>
      <c r="E386" s="17">
        <v>45671</v>
      </c>
      <c r="F386" s="17">
        <v>46387</v>
      </c>
      <c r="G386" s="15" t="s">
        <v>25</v>
      </c>
      <c r="H386" s="27" t="s">
        <v>26</v>
      </c>
      <c r="I386" s="72" t="s">
        <v>25</v>
      </c>
      <c r="J386" s="22" t="s">
        <v>26</v>
      </c>
    </row>
    <row r="387" spans="1:10" ht="24.95" customHeight="1">
      <c r="A387" s="14">
        <v>371</v>
      </c>
      <c r="B387" s="14" t="s">
        <v>437</v>
      </c>
      <c r="C387" s="14" t="s">
        <v>39</v>
      </c>
      <c r="D387" s="16">
        <v>110000</v>
      </c>
      <c r="E387" s="17">
        <v>45671</v>
      </c>
      <c r="F387" s="17">
        <v>46387</v>
      </c>
      <c r="G387" s="15" t="s">
        <v>25</v>
      </c>
      <c r="H387" s="15" t="s">
        <v>26</v>
      </c>
      <c r="I387" s="15" t="s">
        <v>25</v>
      </c>
      <c r="J387" s="19" t="s">
        <v>26</v>
      </c>
    </row>
    <row r="388" spans="1:10" ht="24.95" customHeight="1">
      <c r="A388" s="14">
        <v>372</v>
      </c>
      <c r="B388" s="14" t="s">
        <v>437</v>
      </c>
      <c r="C388" s="14" t="s">
        <v>39</v>
      </c>
      <c r="D388" s="16">
        <v>110000</v>
      </c>
      <c r="E388" s="17">
        <v>45671</v>
      </c>
      <c r="F388" s="17">
        <v>46387</v>
      </c>
      <c r="G388" s="15" t="s">
        <v>25</v>
      </c>
      <c r="H388" s="27" t="s">
        <v>26</v>
      </c>
      <c r="I388" s="72" t="s">
        <v>25</v>
      </c>
      <c r="J388" s="22" t="s">
        <v>26</v>
      </c>
    </row>
    <row r="389" spans="1:10" ht="24.95" customHeight="1">
      <c r="A389" s="14">
        <v>373</v>
      </c>
      <c r="B389" s="14" t="s">
        <v>437</v>
      </c>
      <c r="C389" s="14" t="s">
        <v>44</v>
      </c>
      <c r="D389" s="16">
        <v>150000</v>
      </c>
      <c r="E389" s="17">
        <v>45705</v>
      </c>
      <c r="F389" s="17">
        <v>46537</v>
      </c>
      <c r="G389" s="15" t="s">
        <v>25</v>
      </c>
      <c r="H389" s="15" t="s">
        <v>26</v>
      </c>
      <c r="I389" s="15" t="s">
        <v>25</v>
      </c>
      <c r="J389" s="19" t="s">
        <v>26</v>
      </c>
    </row>
    <row r="390" spans="1:10" ht="24.95" customHeight="1">
      <c r="A390" s="14">
        <v>374</v>
      </c>
      <c r="B390" s="14" t="s">
        <v>437</v>
      </c>
      <c r="C390" s="14" t="s">
        <v>46</v>
      </c>
      <c r="D390" s="16">
        <v>180000</v>
      </c>
      <c r="E390" s="17">
        <v>46015</v>
      </c>
      <c r="F390" s="17">
        <v>46965</v>
      </c>
      <c r="G390" s="15" t="s">
        <v>25</v>
      </c>
      <c r="H390" s="27" t="s">
        <v>26</v>
      </c>
      <c r="I390" s="72" t="s">
        <v>25</v>
      </c>
      <c r="J390" s="22" t="s">
        <v>26</v>
      </c>
    </row>
    <row r="391" spans="1:10" ht="24.95" customHeight="1">
      <c r="A391" s="14">
        <v>375</v>
      </c>
      <c r="B391" s="14" t="s">
        <v>437</v>
      </c>
      <c r="C391" s="14" t="s">
        <v>46</v>
      </c>
      <c r="D391" s="16">
        <v>360000</v>
      </c>
      <c r="E391" s="17">
        <v>46015</v>
      </c>
      <c r="F391" s="17">
        <v>46965</v>
      </c>
      <c r="G391" s="15" t="s">
        <v>25</v>
      </c>
      <c r="H391" s="15" t="s">
        <v>26</v>
      </c>
      <c r="I391" s="15" t="s">
        <v>25</v>
      </c>
      <c r="J391" s="19" t="s">
        <v>26</v>
      </c>
    </row>
    <row r="392" spans="1:10" ht="24.95" customHeight="1">
      <c r="A392" s="14">
        <v>376</v>
      </c>
      <c r="B392" s="14" t="s">
        <v>437</v>
      </c>
      <c r="C392" s="14" t="s">
        <v>46</v>
      </c>
      <c r="D392" s="16">
        <v>180000</v>
      </c>
      <c r="E392" s="17">
        <v>46015</v>
      </c>
      <c r="F392" s="17">
        <v>46965</v>
      </c>
      <c r="G392" s="15" t="s">
        <v>25</v>
      </c>
      <c r="H392" s="27" t="s">
        <v>26</v>
      </c>
      <c r="I392" s="72" t="s">
        <v>25</v>
      </c>
      <c r="J392" s="22" t="s">
        <v>26</v>
      </c>
    </row>
    <row r="393" spans="1:10" ht="24.95" customHeight="1">
      <c r="A393" s="14">
        <v>377</v>
      </c>
      <c r="B393" s="14" t="s">
        <v>437</v>
      </c>
      <c r="C393" s="14" t="s">
        <v>46</v>
      </c>
      <c r="D393" s="16">
        <v>900000</v>
      </c>
      <c r="E393" s="17">
        <v>46015</v>
      </c>
      <c r="F393" s="17">
        <v>46965</v>
      </c>
      <c r="G393" s="15" t="s">
        <v>25</v>
      </c>
      <c r="H393" s="15" t="s">
        <v>26</v>
      </c>
      <c r="I393" s="15" t="s">
        <v>25</v>
      </c>
      <c r="J393" s="19" t="s">
        <v>26</v>
      </c>
    </row>
    <row r="394" spans="1:10" ht="24.95" customHeight="1">
      <c r="A394" s="14">
        <v>378</v>
      </c>
      <c r="B394" s="14" t="s">
        <v>437</v>
      </c>
      <c r="C394" s="14" t="s">
        <v>46</v>
      </c>
      <c r="D394" s="16">
        <v>630000</v>
      </c>
      <c r="E394" s="17">
        <v>46015</v>
      </c>
      <c r="F394" s="17">
        <v>46965</v>
      </c>
      <c r="G394" s="15" t="s">
        <v>25</v>
      </c>
      <c r="H394" s="27" t="s">
        <v>26</v>
      </c>
      <c r="I394" s="72" t="s">
        <v>25</v>
      </c>
      <c r="J394" s="22" t="s">
        <v>26</v>
      </c>
    </row>
    <row r="395" spans="1:10" ht="24.95" customHeight="1">
      <c r="A395" s="14">
        <v>379</v>
      </c>
      <c r="B395" s="14" t="s">
        <v>437</v>
      </c>
      <c r="C395" s="14" t="s">
        <v>46</v>
      </c>
      <c r="D395" s="16">
        <v>360000</v>
      </c>
      <c r="E395" s="17">
        <v>46015</v>
      </c>
      <c r="F395" s="17">
        <v>46965</v>
      </c>
      <c r="G395" s="15" t="s">
        <v>25</v>
      </c>
      <c r="H395" s="15" t="s">
        <v>26</v>
      </c>
      <c r="I395" s="15" t="s">
        <v>25</v>
      </c>
      <c r="J395" s="19" t="s">
        <v>26</v>
      </c>
    </row>
    <row r="396" spans="1:10" ht="24.95" customHeight="1">
      <c r="A396" s="14">
        <v>380</v>
      </c>
      <c r="B396" s="14" t="s">
        <v>437</v>
      </c>
      <c r="C396" s="14" t="s">
        <v>49</v>
      </c>
      <c r="D396" s="16">
        <v>361973</v>
      </c>
      <c r="E396" s="17">
        <v>46161</v>
      </c>
      <c r="F396" s="17">
        <v>47664</v>
      </c>
      <c r="G396" s="15" t="s">
        <v>25</v>
      </c>
      <c r="H396" s="27" t="s">
        <v>26</v>
      </c>
      <c r="I396" s="72" t="s">
        <v>25</v>
      </c>
      <c r="J396" s="22" t="s">
        <v>26</v>
      </c>
    </row>
    <row r="397" spans="1:10" ht="24.95" customHeight="1">
      <c r="A397" s="14">
        <v>381</v>
      </c>
      <c r="B397" s="14" t="s">
        <v>437</v>
      </c>
      <c r="C397" s="14" t="s">
        <v>49</v>
      </c>
      <c r="D397" s="16">
        <v>357095</v>
      </c>
      <c r="E397" s="17">
        <v>46160</v>
      </c>
      <c r="F397" s="17">
        <v>47664</v>
      </c>
      <c r="G397" s="15" t="s">
        <v>25</v>
      </c>
      <c r="H397" s="15" t="s">
        <v>26</v>
      </c>
      <c r="I397" s="15" t="s">
        <v>25</v>
      </c>
      <c r="J397" s="19" t="s">
        <v>26</v>
      </c>
    </row>
    <row r="398" spans="1:10" ht="24.95" customHeight="1">
      <c r="A398" s="14">
        <v>382</v>
      </c>
      <c r="B398" s="14" t="s">
        <v>437</v>
      </c>
      <c r="C398" s="14" t="s">
        <v>438</v>
      </c>
      <c r="D398" s="16">
        <v>6000000</v>
      </c>
      <c r="E398" s="17">
        <v>45327</v>
      </c>
      <c r="F398" s="17">
        <v>46752</v>
      </c>
      <c r="G398" s="15" t="s">
        <v>25</v>
      </c>
      <c r="H398" s="27" t="s">
        <v>26</v>
      </c>
      <c r="I398" s="72" t="s">
        <v>25</v>
      </c>
      <c r="J398" s="22" t="s">
        <v>26</v>
      </c>
    </row>
    <row r="399" spans="1:10" ht="24.95" customHeight="1">
      <c r="A399" s="14">
        <v>383</v>
      </c>
      <c r="B399" s="14" t="s">
        <v>437</v>
      </c>
      <c r="C399" s="14" t="s">
        <v>439</v>
      </c>
      <c r="D399" s="16">
        <v>2993220</v>
      </c>
      <c r="E399" s="17">
        <v>45922</v>
      </c>
      <c r="F399" s="17">
        <v>47299</v>
      </c>
      <c r="G399" s="15" t="s">
        <v>25</v>
      </c>
      <c r="H399" s="15" t="s">
        <v>26</v>
      </c>
      <c r="I399" s="15" t="s">
        <v>25</v>
      </c>
      <c r="J399" s="19" t="s">
        <v>26</v>
      </c>
    </row>
    <row r="400" spans="1:10" ht="24.95" customHeight="1">
      <c r="A400" s="14">
        <v>384</v>
      </c>
      <c r="B400" s="14" t="s">
        <v>437</v>
      </c>
      <c r="C400" s="14" t="s">
        <v>440</v>
      </c>
      <c r="D400" s="16">
        <v>339000</v>
      </c>
      <c r="E400" s="17">
        <v>45812</v>
      </c>
      <c r="F400" s="17">
        <v>46520</v>
      </c>
      <c r="G400" s="15" t="s">
        <v>25</v>
      </c>
      <c r="H400" s="27" t="s">
        <v>26</v>
      </c>
      <c r="I400" s="72" t="s">
        <v>25</v>
      </c>
      <c r="J400" s="22" t="s">
        <v>26</v>
      </c>
    </row>
    <row r="401" spans="1:10" ht="24.95" customHeight="1">
      <c r="A401" s="14">
        <v>385</v>
      </c>
      <c r="B401" s="14" t="s">
        <v>437</v>
      </c>
      <c r="C401" s="14" t="s">
        <v>441</v>
      </c>
      <c r="D401" s="16">
        <v>253585</v>
      </c>
      <c r="E401" s="17">
        <v>45813</v>
      </c>
      <c r="F401" s="17">
        <v>46520</v>
      </c>
      <c r="G401" s="15" t="s">
        <v>25</v>
      </c>
      <c r="H401" s="15" t="s">
        <v>26</v>
      </c>
      <c r="I401" s="15" t="s">
        <v>25</v>
      </c>
      <c r="J401" s="19" t="s">
        <v>26</v>
      </c>
    </row>
    <row r="402" spans="1:10" ht="24.95" customHeight="1">
      <c r="A402" s="14">
        <v>386</v>
      </c>
      <c r="B402" s="14" t="s">
        <v>437</v>
      </c>
      <c r="C402" s="14" t="s">
        <v>442</v>
      </c>
      <c r="D402" s="16">
        <v>418440</v>
      </c>
      <c r="E402" s="17">
        <v>45813</v>
      </c>
      <c r="F402" s="17">
        <v>46520</v>
      </c>
      <c r="G402" s="15" t="s">
        <v>25</v>
      </c>
      <c r="H402" s="27" t="s">
        <v>26</v>
      </c>
      <c r="I402" s="72" t="s">
        <v>25</v>
      </c>
      <c r="J402" s="22" t="s">
        <v>26</v>
      </c>
    </row>
    <row r="403" spans="1:10" ht="24.95" customHeight="1">
      <c r="A403" s="14">
        <v>387</v>
      </c>
      <c r="B403" s="14" t="s">
        <v>437</v>
      </c>
      <c r="C403" s="14" t="s">
        <v>443</v>
      </c>
      <c r="D403" s="16">
        <v>5000000</v>
      </c>
      <c r="E403" s="17">
        <v>46180</v>
      </c>
      <c r="F403" s="17">
        <v>47299</v>
      </c>
      <c r="G403" s="15" t="s">
        <v>25</v>
      </c>
      <c r="H403" s="15" t="s">
        <v>26</v>
      </c>
      <c r="I403" s="15" t="s">
        <v>25</v>
      </c>
      <c r="J403" s="19" t="s">
        <v>26</v>
      </c>
    </row>
    <row r="404" spans="1:10" ht="24.95" customHeight="1">
      <c r="A404" s="14">
        <v>388</v>
      </c>
      <c r="B404" s="14" t="s">
        <v>444</v>
      </c>
      <c r="C404" s="14" t="s">
        <v>80</v>
      </c>
      <c r="D404" s="16">
        <v>987857</v>
      </c>
      <c r="E404" s="17">
        <v>45839</v>
      </c>
      <c r="F404" s="17">
        <v>46203</v>
      </c>
      <c r="G404" s="15" t="s">
        <v>25</v>
      </c>
      <c r="H404" s="27" t="s">
        <v>26</v>
      </c>
      <c r="I404" s="72" t="s">
        <v>25</v>
      </c>
      <c r="J404" s="22" t="s">
        <v>26</v>
      </c>
    </row>
    <row r="405" spans="1:10" ht="24.95" customHeight="1">
      <c r="A405" s="14">
        <v>389</v>
      </c>
      <c r="B405" s="14" t="s">
        <v>444</v>
      </c>
      <c r="C405" s="14" t="s">
        <v>445</v>
      </c>
      <c r="D405" s="16">
        <v>1000000</v>
      </c>
      <c r="E405" s="17">
        <v>46125</v>
      </c>
      <c r="F405" s="17">
        <v>46295</v>
      </c>
      <c r="G405" s="15" t="s">
        <v>25</v>
      </c>
      <c r="H405" s="15" t="s">
        <v>26</v>
      </c>
      <c r="I405" s="15" t="s">
        <v>25</v>
      </c>
      <c r="J405" s="19" t="s">
        <v>26</v>
      </c>
    </row>
    <row r="406" spans="1:10" ht="24.95" customHeight="1">
      <c r="A406" s="14">
        <v>390</v>
      </c>
      <c r="B406" s="14" t="s">
        <v>446</v>
      </c>
      <c r="C406" s="14" t="s">
        <v>447</v>
      </c>
      <c r="D406" s="16">
        <v>10000000</v>
      </c>
      <c r="E406" s="17">
        <v>45610</v>
      </c>
      <c r="F406" s="17">
        <v>46568</v>
      </c>
      <c r="G406" s="15" t="s">
        <v>25</v>
      </c>
      <c r="H406" s="27" t="s">
        <v>26</v>
      </c>
      <c r="I406" s="72" t="s">
        <v>25</v>
      </c>
      <c r="J406" s="22" t="s">
        <v>26</v>
      </c>
    </row>
    <row r="407" spans="1:10" ht="24.95" customHeight="1">
      <c r="A407" s="14">
        <v>391</v>
      </c>
      <c r="B407" s="14" t="s">
        <v>448</v>
      </c>
      <c r="C407" s="14" t="s">
        <v>39</v>
      </c>
      <c r="D407" s="16">
        <v>165000</v>
      </c>
      <c r="E407" s="17">
        <v>45659</v>
      </c>
      <c r="F407" s="17">
        <v>46387</v>
      </c>
      <c r="G407" s="15" t="s">
        <v>25</v>
      </c>
      <c r="H407" s="15" t="s">
        <v>26</v>
      </c>
      <c r="I407" s="15" t="s">
        <v>25</v>
      </c>
      <c r="J407" s="19" t="s">
        <v>26</v>
      </c>
    </row>
    <row r="408" spans="1:10" ht="24.95" customHeight="1">
      <c r="A408" s="14">
        <v>392</v>
      </c>
      <c r="B408" s="14" t="s">
        <v>448</v>
      </c>
      <c r="C408" s="14" t="s">
        <v>39</v>
      </c>
      <c r="D408" s="16">
        <v>110000</v>
      </c>
      <c r="E408" s="17">
        <v>45659</v>
      </c>
      <c r="F408" s="17">
        <v>46387</v>
      </c>
      <c r="G408" s="15" t="s">
        <v>25</v>
      </c>
      <c r="H408" s="27" t="s">
        <v>26</v>
      </c>
      <c r="I408" s="72" t="s">
        <v>25</v>
      </c>
      <c r="J408" s="22" t="s">
        <v>26</v>
      </c>
    </row>
    <row r="409" spans="1:10" ht="24.95" customHeight="1">
      <c r="A409" s="14">
        <v>393</v>
      </c>
      <c r="B409" s="14" t="s">
        <v>448</v>
      </c>
      <c r="C409" s="14" t="s">
        <v>68</v>
      </c>
      <c r="D409" s="16">
        <v>235600</v>
      </c>
      <c r="E409" s="17">
        <v>45775</v>
      </c>
      <c r="F409" s="17">
        <v>47057</v>
      </c>
      <c r="G409" s="15" t="s">
        <v>25</v>
      </c>
      <c r="H409" s="15" t="s">
        <v>26</v>
      </c>
      <c r="I409" s="15" t="s">
        <v>25</v>
      </c>
      <c r="J409" s="19" t="s">
        <v>26</v>
      </c>
    </row>
    <row r="410" spans="1:10" ht="24.95" customHeight="1">
      <c r="A410" s="14">
        <v>394</v>
      </c>
      <c r="B410" s="14" t="s">
        <v>448</v>
      </c>
      <c r="C410" s="14" t="s">
        <v>46</v>
      </c>
      <c r="D410" s="16">
        <v>115200</v>
      </c>
      <c r="E410" s="17">
        <v>46007</v>
      </c>
      <c r="F410" s="17">
        <v>46965</v>
      </c>
      <c r="G410" s="15" t="s">
        <v>25</v>
      </c>
      <c r="H410" s="27" t="s">
        <v>26</v>
      </c>
      <c r="I410" s="72" t="s">
        <v>25</v>
      </c>
      <c r="J410" s="22" t="s">
        <v>26</v>
      </c>
    </row>
    <row r="411" spans="1:10" ht="24.95" customHeight="1">
      <c r="A411" s="14">
        <v>395</v>
      </c>
      <c r="B411" s="14" t="s">
        <v>448</v>
      </c>
      <c r="C411" s="14" t="s">
        <v>47</v>
      </c>
      <c r="D411" s="16">
        <v>110000</v>
      </c>
      <c r="E411" s="17">
        <v>46007</v>
      </c>
      <c r="F411" s="17">
        <v>46811</v>
      </c>
      <c r="G411" s="15" t="s">
        <v>25</v>
      </c>
      <c r="H411" s="15" t="s">
        <v>26</v>
      </c>
      <c r="I411" s="15" t="s">
        <v>25</v>
      </c>
      <c r="J411" s="19" t="s">
        <v>26</v>
      </c>
    </row>
    <row r="412" spans="1:10" ht="24.95" customHeight="1">
      <c r="A412" s="14">
        <v>396</v>
      </c>
      <c r="B412" s="14" t="s">
        <v>449</v>
      </c>
      <c r="C412" s="14" t="s">
        <v>44</v>
      </c>
      <c r="D412" s="16">
        <v>200000</v>
      </c>
      <c r="E412" s="17">
        <v>45717</v>
      </c>
      <c r="F412" s="17">
        <v>46842</v>
      </c>
      <c r="G412" s="15" t="s">
        <v>25</v>
      </c>
      <c r="H412" s="27" t="s">
        <v>26</v>
      </c>
      <c r="I412" s="72" t="s">
        <v>25</v>
      </c>
      <c r="J412" s="22" t="s">
        <v>26</v>
      </c>
    </row>
    <row r="413" spans="1:10" ht="24.95" customHeight="1">
      <c r="A413" s="14">
        <v>397</v>
      </c>
      <c r="B413" s="14" t="s">
        <v>449</v>
      </c>
      <c r="C413" s="14" t="s">
        <v>44</v>
      </c>
      <c r="D413" s="16">
        <v>250000</v>
      </c>
      <c r="E413" s="17">
        <v>45838</v>
      </c>
      <c r="F413" s="17">
        <v>46873</v>
      </c>
      <c r="G413" s="15" t="s">
        <v>25</v>
      </c>
      <c r="H413" s="15" t="s">
        <v>26</v>
      </c>
      <c r="I413" s="15" t="s">
        <v>25</v>
      </c>
      <c r="J413" s="19" t="s">
        <v>26</v>
      </c>
    </row>
    <row r="414" spans="1:10" ht="24.95" customHeight="1">
      <c r="A414" s="14">
        <v>398</v>
      </c>
      <c r="B414" s="14" t="s">
        <v>450</v>
      </c>
      <c r="C414" s="14" t="s">
        <v>24</v>
      </c>
      <c r="D414" s="16">
        <v>100000</v>
      </c>
      <c r="E414" s="17">
        <v>46120</v>
      </c>
      <c r="F414" s="17">
        <v>47208</v>
      </c>
      <c r="G414" s="15" t="s">
        <v>25</v>
      </c>
      <c r="H414" s="27" t="s">
        <v>26</v>
      </c>
      <c r="I414" s="72" t="s">
        <v>25</v>
      </c>
      <c r="J414" s="22" t="s">
        <v>26</v>
      </c>
    </row>
    <row r="415" spans="1:10" ht="24.95" customHeight="1">
      <c r="A415" s="14">
        <v>399</v>
      </c>
      <c r="B415" s="14" t="s">
        <v>451</v>
      </c>
      <c r="C415" s="14" t="s">
        <v>452</v>
      </c>
      <c r="D415" s="16">
        <v>1990117</v>
      </c>
      <c r="E415" s="17">
        <v>45777</v>
      </c>
      <c r="F415" s="17">
        <v>47011</v>
      </c>
      <c r="G415" s="15" t="s">
        <v>25</v>
      </c>
      <c r="H415" s="15" t="s">
        <v>26</v>
      </c>
      <c r="I415" s="15" t="s">
        <v>25</v>
      </c>
      <c r="J415" s="19" t="s">
        <v>26</v>
      </c>
    </row>
    <row r="416" spans="1:10" ht="24.95" customHeight="1">
      <c r="A416" s="14">
        <v>400</v>
      </c>
      <c r="B416" s="14" t="s">
        <v>453</v>
      </c>
      <c r="C416" s="14" t="s">
        <v>80</v>
      </c>
      <c r="D416" s="16">
        <v>1919266</v>
      </c>
      <c r="E416" s="17">
        <v>45839</v>
      </c>
      <c r="F416" s="17">
        <v>46203</v>
      </c>
      <c r="G416" s="15" t="s">
        <v>25</v>
      </c>
      <c r="H416" s="27" t="s">
        <v>26</v>
      </c>
      <c r="I416" s="72" t="s">
        <v>25</v>
      </c>
      <c r="J416" s="22" t="s">
        <v>26</v>
      </c>
    </row>
    <row r="417" spans="1:10" ht="24.95" customHeight="1">
      <c r="A417" s="14">
        <v>401</v>
      </c>
      <c r="B417" s="14" t="s">
        <v>454</v>
      </c>
      <c r="C417" s="14" t="s">
        <v>24</v>
      </c>
      <c r="D417" s="16">
        <v>400000</v>
      </c>
      <c r="E417" s="17">
        <v>46150</v>
      </c>
      <c r="F417" s="17">
        <v>47269</v>
      </c>
      <c r="G417" s="15" t="s">
        <v>25</v>
      </c>
      <c r="H417" s="15" t="s">
        <v>26</v>
      </c>
      <c r="I417" s="15" t="s">
        <v>25</v>
      </c>
      <c r="J417" s="19" t="s">
        <v>26</v>
      </c>
    </row>
    <row r="418" spans="1:10" ht="24.95" customHeight="1">
      <c r="A418" s="14">
        <v>402</v>
      </c>
      <c r="B418" s="14" t="s">
        <v>455</v>
      </c>
      <c r="C418" s="14" t="s">
        <v>124</v>
      </c>
      <c r="D418" s="16">
        <v>500000</v>
      </c>
      <c r="E418" s="17">
        <v>46052</v>
      </c>
      <c r="F418" s="17">
        <v>46599</v>
      </c>
      <c r="G418" s="15" t="s">
        <v>25</v>
      </c>
      <c r="H418" s="27" t="s">
        <v>26</v>
      </c>
      <c r="I418" s="72" t="s">
        <v>25</v>
      </c>
      <c r="J418" s="22" t="s">
        <v>26</v>
      </c>
    </row>
    <row r="419" spans="1:10" ht="24.95" customHeight="1">
      <c r="A419" s="14">
        <v>403</v>
      </c>
      <c r="B419" s="14" t="s">
        <v>456</v>
      </c>
      <c r="C419" s="14" t="s">
        <v>32</v>
      </c>
      <c r="D419" s="16">
        <v>6350000</v>
      </c>
      <c r="E419" s="17">
        <v>45456</v>
      </c>
      <c r="F419" s="17">
        <v>46934</v>
      </c>
      <c r="G419" s="15" t="s">
        <v>25</v>
      </c>
      <c r="H419" s="15" t="s">
        <v>26</v>
      </c>
      <c r="I419" s="15" t="s">
        <v>25</v>
      </c>
      <c r="J419" s="19" t="s">
        <v>26</v>
      </c>
    </row>
    <row r="420" spans="1:10" ht="24.95" customHeight="1">
      <c r="A420" s="14">
        <v>404</v>
      </c>
      <c r="B420" s="14" t="s">
        <v>457</v>
      </c>
      <c r="C420" s="14" t="s">
        <v>32</v>
      </c>
      <c r="D420" s="16">
        <v>4400000</v>
      </c>
      <c r="E420" s="17">
        <v>45335</v>
      </c>
      <c r="F420" s="17">
        <v>46934</v>
      </c>
      <c r="G420" s="15" t="s">
        <v>25</v>
      </c>
      <c r="H420" s="27" t="s">
        <v>26</v>
      </c>
      <c r="I420" s="72" t="s">
        <v>25</v>
      </c>
      <c r="J420" s="22" t="s">
        <v>26</v>
      </c>
    </row>
    <row r="421" spans="1:10" ht="24.95" customHeight="1">
      <c r="A421" s="14">
        <v>405</v>
      </c>
      <c r="B421" s="14" t="s">
        <v>458</v>
      </c>
      <c r="C421" s="14" t="s">
        <v>459</v>
      </c>
      <c r="D421" s="16">
        <v>500000</v>
      </c>
      <c r="E421" s="17">
        <v>45719</v>
      </c>
      <c r="F421" s="17">
        <v>46568</v>
      </c>
      <c r="G421" s="15" t="s">
        <v>25</v>
      </c>
      <c r="H421" s="15" t="s">
        <v>26</v>
      </c>
      <c r="I421" s="15" t="s">
        <v>25</v>
      </c>
      <c r="J421" s="19" t="s">
        <v>26</v>
      </c>
    </row>
    <row r="422" spans="1:10" ht="24.95" customHeight="1">
      <c r="A422" s="14">
        <v>406</v>
      </c>
      <c r="B422" s="14" t="s">
        <v>460</v>
      </c>
      <c r="C422" s="14" t="s">
        <v>461</v>
      </c>
      <c r="D422" s="16">
        <v>250000</v>
      </c>
      <c r="E422" s="17">
        <v>46142</v>
      </c>
      <c r="F422" s="17">
        <v>46568</v>
      </c>
      <c r="G422" s="15" t="s">
        <v>25</v>
      </c>
      <c r="H422" s="27" t="s">
        <v>26</v>
      </c>
      <c r="I422" s="72" t="s">
        <v>25</v>
      </c>
      <c r="J422" s="22" t="s">
        <v>26</v>
      </c>
    </row>
    <row r="423" spans="1:10" ht="24.95" customHeight="1">
      <c r="A423" s="14">
        <v>407</v>
      </c>
      <c r="B423" s="14" t="s">
        <v>462</v>
      </c>
      <c r="C423" s="14" t="s">
        <v>463</v>
      </c>
      <c r="D423" s="16">
        <v>175422.48</v>
      </c>
      <c r="E423" s="17">
        <v>45789</v>
      </c>
      <c r="F423" s="17">
        <v>46387</v>
      </c>
      <c r="G423" s="15" t="s">
        <v>25</v>
      </c>
      <c r="H423" s="15" t="s">
        <v>26</v>
      </c>
      <c r="I423" s="15" t="s">
        <v>25</v>
      </c>
      <c r="J423" s="19" t="s">
        <v>26</v>
      </c>
    </row>
    <row r="424" spans="1:10" ht="24.95" customHeight="1">
      <c r="A424" s="14">
        <v>408</v>
      </c>
      <c r="B424" s="14" t="s">
        <v>462</v>
      </c>
      <c r="C424" s="14" t="s">
        <v>464</v>
      </c>
      <c r="D424" s="16">
        <v>191000</v>
      </c>
      <c r="E424" s="17">
        <v>45789</v>
      </c>
      <c r="F424" s="17">
        <v>46387</v>
      </c>
      <c r="G424" s="15" t="s">
        <v>25</v>
      </c>
      <c r="H424" s="27" t="s">
        <v>26</v>
      </c>
      <c r="I424" s="72" t="s">
        <v>25</v>
      </c>
      <c r="J424" s="22" t="s">
        <v>26</v>
      </c>
    </row>
    <row r="425" spans="1:10" ht="24.95" customHeight="1">
      <c r="A425" s="14">
        <v>409</v>
      </c>
      <c r="B425" s="14" t="s">
        <v>465</v>
      </c>
      <c r="C425" s="14" t="s">
        <v>118</v>
      </c>
      <c r="D425" s="16">
        <v>219265</v>
      </c>
      <c r="E425" s="17">
        <v>45874</v>
      </c>
      <c r="F425" s="17">
        <v>46141</v>
      </c>
      <c r="G425" s="15" t="s">
        <v>25</v>
      </c>
      <c r="H425" s="15" t="s">
        <v>26</v>
      </c>
      <c r="I425" s="15" t="s">
        <v>25</v>
      </c>
      <c r="J425" s="19" t="s">
        <v>26</v>
      </c>
    </row>
    <row r="426" spans="1:10" ht="24.95" customHeight="1">
      <c r="A426" s="14">
        <v>410</v>
      </c>
      <c r="B426" s="14" t="s">
        <v>466</v>
      </c>
      <c r="C426" s="14" t="s">
        <v>45</v>
      </c>
      <c r="D426" s="16">
        <v>100000</v>
      </c>
      <c r="E426" s="17">
        <v>45720</v>
      </c>
      <c r="F426" s="17">
        <v>46446</v>
      </c>
      <c r="G426" s="15" t="s">
        <v>25</v>
      </c>
      <c r="H426" s="27" t="s">
        <v>26</v>
      </c>
      <c r="I426" s="72" t="s">
        <v>25</v>
      </c>
      <c r="J426" s="22" t="s">
        <v>26</v>
      </c>
    </row>
    <row r="427" spans="1:10" ht="24.95" customHeight="1">
      <c r="A427" s="14">
        <v>411</v>
      </c>
      <c r="B427" s="14" t="s">
        <v>467</v>
      </c>
      <c r="C427" s="14" t="s">
        <v>468</v>
      </c>
      <c r="D427" s="16">
        <v>1000000</v>
      </c>
      <c r="E427" s="17">
        <v>45670</v>
      </c>
      <c r="F427" s="17">
        <v>46934</v>
      </c>
      <c r="G427" s="15" t="s">
        <v>25</v>
      </c>
      <c r="H427" s="15" t="s">
        <v>26</v>
      </c>
      <c r="I427" s="15" t="s">
        <v>25</v>
      </c>
      <c r="J427" s="19" t="s">
        <v>26</v>
      </c>
    </row>
    <row r="428" spans="1:10" ht="24.95" customHeight="1">
      <c r="A428" s="14">
        <v>412</v>
      </c>
      <c r="B428" s="14" t="s">
        <v>469</v>
      </c>
      <c r="C428" s="14" t="s">
        <v>470</v>
      </c>
      <c r="D428" s="16">
        <v>242699.26</v>
      </c>
      <c r="E428" s="17">
        <v>45812</v>
      </c>
      <c r="F428" s="17">
        <v>46520</v>
      </c>
      <c r="G428" s="15" t="s">
        <v>25</v>
      </c>
      <c r="H428" s="27" t="s">
        <v>26</v>
      </c>
      <c r="I428" s="72" t="s">
        <v>25</v>
      </c>
      <c r="J428" s="22" t="s">
        <v>26</v>
      </c>
    </row>
    <row r="429" spans="1:10" ht="24.95" customHeight="1">
      <c r="A429" s="14">
        <v>413</v>
      </c>
      <c r="B429" s="14" t="s">
        <v>471</v>
      </c>
      <c r="C429" s="14" t="s">
        <v>472</v>
      </c>
      <c r="D429" s="16">
        <v>517000</v>
      </c>
      <c r="E429" s="17">
        <v>45812</v>
      </c>
      <c r="F429" s="17">
        <v>46520</v>
      </c>
      <c r="G429" s="15" t="s">
        <v>25</v>
      </c>
      <c r="H429" s="15" t="s">
        <v>26</v>
      </c>
      <c r="I429" s="15" t="s">
        <v>25</v>
      </c>
      <c r="J429" s="19" t="s">
        <v>26</v>
      </c>
    </row>
    <row r="430" spans="1:10" ht="24.95" customHeight="1">
      <c r="A430" s="14">
        <v>414</v>
      </c>
      <c r="B430" s="14" t="s">
        <v>473</v>
      </c>
      <c r="C430" s="14" t="s">
        <v>474</v>
      </c>
      <c r="D430" s="16">
        <v>277000</v>
      </c>
      <c r="E430" s="17">
        <v>45839</v>
      </c>
      <c r="F430" s="17">
        <v>46203</v>
      </c>
      <c r="G430" s="15" t="s">
        <v>25</v>
      </c>
      <c r="H430" s="27" t="s">
        <v>26</v>
      </c>
      <c r="I430" s="72" t="s">
        <v>25</v>
      </c>
      <c r="J430" s="22" t="s">
        <v>26</v>
      </c>
    </row>
    <row r="431" spans="1:10" ht="24.95" customHeight="1">
      <c r="A431" s="14">
        <v>415</v>
      </c>
      <c r="B431" s="14" t="s">
        <v>475</v>
      </c>
      <c r="C431" s="14" t="s">
        <v>476</v>
      </c>
      <c r="D431" s="16">
        <v>2974500</v>
      </c>
      <c r="E431" s="17">
        <v>45658</v>
      </c>
      <c r="F431" s="17">
        <v>46752</v>
      </c>
      <c r="G431" s="15" t="s">
        <v>25</v>
      </c>
      <c r="H431" s="15" t="s">
        <v>26</v>
      </c>
      <c r="I431" s="15" t="s">
        <v>25</v>
      </c>
      <c r="J431" s="19" t="s">
        <v>26</v>
      </c>
    </row>
    <row r="432" spans="1:10" ht="24.95" customHeight="1">
      <c r="A432" s="14">
        <v>416</v>
      </c>
      <c r="B432" s="14" t="s">
        <v>477</v>
      </c>
      <c r="C432" s="14" t="s">
        <v>478</v>
      </c>
      <c r="D432" s="16">
        <v>117183.36</v>
      </c>
      <c r="E432" s="17">
        <v>46184</v>
      </c>
      <c r="F432" s="17">
        <v>46904</v>
      </c>
      <c r="G432" s="15" t="s">
        <v>25</v>
      </c>
      <c r="H432" s="27" t="s">
        <v>26</v>
      </c>
      <c r="I432" s="72" t="s">
        <v>25</v>
      </c>
      <c r="J432" s="22" t="s">
        <v>26</v>
      </c>
    </row>
    <row r="433" spans="1:10" ht="24.95" customHeight="1">
      <c r="A433" s="14">
        <v>417</v>
      </c>
      <c r="B433" s="14" t="s">
        <v>479</v>
      </c>
      <c r="C433" s="14" t="s">
        <v>80</v>
      </c>
      <c r="D433" s="16">
        <v>1584881</v>
      </c>
      <c r="E433" s="17">
        <v>45839</v>
      </c>
      <c r="F433" s="17">
        <v>46203</v>
      </c>
      <c r="G433" s="15" t="s">
        <v>25</v>
      </c>
      <c r="H433" s="15" t="s">
        <v>26</v>
      </c>
      <c r="I433" s="15" t="s">
        <v>25</v>
      </c>
      <c r="J433" s="19" t="s">
        <v>26</v>
      </c>
    </row>
    <row r="434" spans="1:10" ht="24.95" customHeight="1">
      <c r="A434" s="14">
        <v>418</v>
      </c>
      <c r="B434" s="14" t="s">
        <v>480</v>
      </c>
      <c r="C434" s="14" t="s">
        <v>73</v>
      </c>
      <c r="D434" s="16">
        <v>454000</v>
      </c>
      <c r="E434" s="17">
        <v>45897</v>
      </c>
      <c r="F434" s="17">
        <v>46528</v>
      </c>
      <c r="G434" s="15" t="s">
        <v>25</v>
      </c>
      <c r="H434" s="27" t="s">
        <v>26</v>
      </c>
      <c r="I434" s="72" t="s">
        <v>25</v>
      </c>
      <c r="J434" s="22" t="s">
        <v>26</v>
      </c>
    </row>
    <row r="435" spans="1:10" ht="24.95" customHeight="1">
      <c r="A435" s="14">
        <v>419</v>
      </c>
      <c r="B435" s="14" t="s">
        <v>481</v>
      </c>
      <c r="C435" s="14" t="s">
        <v>482</v>
      </c>
      <c r="D435" s="16">
        <v>358426.71</v>
      </c>
      <c r="E435" s="17">
        <v>45803</v>
      </c>
      <c r="F435" s="17">
        <v>46660</v>
      </c>
      <c r="G435" s="15" t="s">
        <v>25</v>
      </c>
      <c r="H435" s="15" t="s">
        <v>26</v>
      </c>
      <c r="I435" s="15" t="s">
        <v>25</v>
      </c>
      <c r="J435" s="19" t="s">
        <v>26</v>
      </c>
    </row>
    <row r="436" spans="1:10" ht="24.95" customHeight="1">
      <c r="A436" s="14">
        <v>420</v>
      </c>
      <c r="B436" s="14" t="s">
        <v>483</v>
      </c>
      <c r="C436" s="14" t="s">
        <v>484</v>
      </c>
      <c r="D436" s="16">
        <v>10000000</v>
      </c>
      <c r="E436" s="17">
        <v>45729</v>
      </c>
      <c r="F436" s="17">
        <v>47725</v>
      </c>
      <c r="G436" s="15" t="s">
        <v>25</v>
      </c>
      <c r="H436" s="27" t="s">
        <v>26</v>
      </c>
      <c r="I436" s="72" t="s">
        <v>25</v>
      </c>
      <c r="J436" s="22" t="s">
        <v>26</v>
      </c>
    </row>
    <row r="437" spans="1:10" ht="24.95" customHeight="1">
      <c r="A437" s="14">
        <v>421</v>
      </c>
      <c r="B437" s="14" t="s">
        <v>483</v>
      </c>
      <c r="C437" s="14" t="s">
        <v>80</v>
      </c>
      <c r="D437" s="16">
        <v>4613352</v>
      </c>
      <c r="E437" s="17">
        <v>45839</v>
      </c>
      <c r="F437" s="17">
        <v>46203</v>
      </c>
      <c r="G437" s="15" t="s">
        <v>25</v>
      </c>
      <c r="H437" s="15" t="s">
        <v>26</v>
      </c>
      <c r="I437" s="15" t="s">
        <v>25</v>
      </c>
      <c r="J437" s="19" t="s">
        <v>26</v>
      </c>
    </row>
    <row r="438" spans="1:10" ht="24.95" customHeight="1">
      <c r="A438" s="14">
        <v>422</v>
      </c>
      <c r="B438" s="14" t="s">
        <v>483</v>
      </c>
      <c r="C438" s="14" t="s">
        <v>485</v>
      </c>
      <c r="D438" s="16">
        <v>1600000</v>
      </c>
      <c r="E438" s="17">
        <v>46177</v>
      </c>
      <c r="F438" s="17">
        <v>46965</v>
      </c>
      <c r="G438" s="15" t="s">
        <v>25</v>
      </c>
      <c r="H438" s="27" t="s">
        <v>26</v>
      </c>
      <c r="I438" s="72" t="s">
        <v>25</v>
      </c>
      <c r="J438" s="22" t="s">
        <v>26</v>
      </c>
    </row>
    <row r="439" spans="1:10" ht="24.95" customHeight="1">
      <c r="A439" s="14">
        <v>423</v>
      </c>
      <c r="B439" s="14" t="s">
        <v>486</v>
      </c>
      <c r="C439" s="14" t="s">
        <v>487</v>
      </c>
      <c r="D439" s="16">
        <v>1435380</v>
      </c>
      <c r="E439" s="17">
        <v>46177</v>
      </c>
      <c r="F439" s="17">
        <v>46934</v>
      </c>
      <c r="G439" s="15" t="s">
        <v>25</v>
      </c>
      <c r="H439" s="15" t="s">
        <v>26</v>
      </c>
      <c r="I439" s="15" t="s">
        <v>25</v>
      </c>
      <c r="J439" s="19" t="s">
        <v>26</v>
      </c>
    </row>
    <row r="440" spans="1:10" ht="24.95" customHeight="1">
      <c r="A440" s="14">
        <v>424</v>
      </c>
      <c r="B440" s="14" t="s">
        <v>488</v>
      </c>
      <c r="C440" s="14" t="s">
        <v>489</v>
      </c>
      <c r="D440" s="16">
        <v>17000000</v>
      </c>
      <c r="E440" s="17">
        <v>46028</v>
      </c>
      <c r="F440" s="17">
        <v>48213</v>
      </c>
      <c r="G440" s="15" t="s">
        <v>25</v>
      </c>
      <c r="H440" s="27" t="s">
        <v>26</v>
      </c>
      <c r="I440" s="72" t="s">
        <v>25</v>
      </c>
      <c r="J440" s="22" t="s">
        <v>26</v>
      </c>
    </row>
    <row r="441" spans="1:10" ht="24.95" customHeight="1">
      <c r="A441" s="14">
        <v>425</v>
      </c>
      <c r="B441" s="14" t="s">
        <v>490</v>
      </c>
      <c r="C441" s="14" t="s">
        <v>491</v>
      </c>
      <c r="D441" s="16">
        <v>4558781.7699999996</v>
      </c>
      <c r="E441" s="17">
        <v>45689</v>
      </c>
      <c r="F441" s="17">
        <v>46783</v>
      </c>
      <c r="G441" s="15" t="s">
        <v>25</v>
      </c>
      <c r="H441" s="15" t="s">
        <v>26</v>
      </c>
      <c r="I441" s="15" t="s">
        <v>25</v>
      </c>
      <c r="J441" s="19" t="s">
        <v>26</v>
      </c>
    </row>
    <row r="442" spans="1:10" ht="24.95" customHeight="1">
      <c r="A442" s="14">
        <v>426</v>
      </c>
      <c r="B442" s="14" t="s">
        <v>490</v>
      </c>
      <c r="C442" s="14" t="s">
        <v>217</v>
      </c>
      <c r="D442" s="16">
        <v>4000000</v>
      </c>
      <c r="E442" s="17">
        <v>46172</v>
      </c>
      <c r="F442" s="17">
        <v>47654</v>
      </c>
      <c r="G442" s="15" t="s">
        <v>25</v>
      </c>
      <c r="H442" s="27" t="s">
        <v>26</v>
      </c>
      <c r="I442" s="72" t="s">
        <v>25</v>
      </c>
      <c r="J442" s="22" t="s">
        <v>26</v>
      </c>
    </row>
    <row r="443" spans="1:10" ht="24.95" customHeight="1">
      <c r="A443" s="14">
        <v>427</v>
      </c>
      <c r="B443" s="14" t="s">
        <v>490</v>
      </c>
      <c r="C443" s="14" t="s">
        <v>492</v>
      </c>
      <c r="D443" s="16">
        <v>11619151</v>
      </c>
      <c r="E443" s="17">
        <v>46175</v>
      </c>
      <c r="F443" s="17">
        <v>47664</v>
      </c>
      <c r="G443" s="15" t="s">
        <v>25</v>
      </c>
      <c r="H443" s="15" t="s">
        <v>26</v>
      </c>
      <c r="I443" s="15" t="s">
        <v>25</v>
      </c>
      <c r="J443" s="19" t="s">
        <v>26</v>
      </c>
    </row>
    <row r="444" spans="1:10" ht="24.95" customHeight="1">
      <c r="A444" s="14">
        <v>428</v>
      </c>
      <c r="B444" s="14" t="s">
        <v>493</v>
      </c>
      <c r="C444" s="14" t="s">
        <v>494</v>
      </c>
      <c r="D444" s="16">
        <v>2997413</v>
      </c>
      <c r="E444" s="17">
        <v>45748</v>
      </c>
      <c r="F444" s="17">
        <v>46934</v>
      </c>
      <c r="G444" s="15" t="s">
        <v>25</v>
      </c>
      <c r="H444" s="27" t="s">
        <v>26</v>
      </c>
      <c r="I444" s="72" t="s">
        <v>25</v>
      </c>
      <c r="J444" s="22" t="s">
        <v>26</v>
      </c>
    </row>
    <row r="445" spans="1:10" ht="24.95" customHeight="1">
      <c r="A445" s="14">
        <v>429</v>
      </c>
      <c r="B445" s="14" t="s">
        <v>495</v>
      </c>
      <c r="C445" s="14" t="s">
        <v>496</v>
      </c>
      <c r="D445" s="16">
        <v>18560000</v>
      </c>
      <c r="E445" s="17">
        <v>45457</v>
      </c>
      <c r="F445" s="17">
        <v>46568</v>
      </c>
      <c r="G445" s="15" t="s">
        <v>25</v>
      </c>
      <c r="H445" s="15" t="s">
        <v>26</v>
      </c>
      <c r="I445" s="15" t="s">
        <v>25</v>
      </c>
      <c r="J445" s="19" t="s">
        <v>26</v>
      </c>
    </row>
    <row r="446" spans="1:10" ht="24.95" customHeight="1">
      <c r="A446" s="14">
        <v>430</v>
      </c>
      <c r="B446" s="14" t="s">
        <v>497</v>
      </c>
      <c r="C446" s="14" t="s">
        <v>80</v>
      </c>
      <c r="D446" s="16">
        <v>873981</v>
      </c>
      <c r="E446" s="17">
        <v>45839</v>
      </c>
      <c r="F446" s="17">
        <v>46203</v>
      </c>
      <c r="G446" s="15" t="s">
        <v>25</v>
      </c>
      <c r="H446" s="27" t="s">
        <v>26</v>
      </c>
      <c r="I446" s="72" t="s">
        <v>25</v>
      </c>
      <c r="J446" s="22" t="s">
        <v>26</v>
      </c>
    </row>
    <row r="447" spans="1:10" ht="24.95" customHeight="1">
      <c r="A447" s="14">
        <v>431</v>
      </c>
      <c r="B447" s="14" t="s">
        <v>498</v>
      </c>
      <c r="C447" s="14" t="s">
        <v>499</v>
      </c>
      <c r="D447" s="16">
        <v>4082500</v>
      </c>
      <c r="E447" s="17">
        <v>45383</v>
      </c>
      <c r="F447" s="17">
        <v>46568</v>
      </c>
      <c r="G447" s="15" t="s">
        <v>25</v>
      </c>
      <c r="H447" s="15" t="s">
        <v>26</v>
      </c>
      <c r="I447" s="15" t="s">
        <v>25</v>
      </c>
      <c r="J447" s="19" t="s">
        <v>26</v>
      </c>
    </row>
    <row r="448" spans="1:10" ht="24.95" customHeight="1">
      <c r="A448" s="14">
        <v>432</v>
      </c>
      <c r="B448" s="14" t="s">
        <v>500</v>
      </c>
      <c r="C448" s="14" t="s">
        <v>501</v>
      </c>
      <c r="D448" s="16">
        <v>390000</v>
      </c>
      <c r="E448" s="17">
        <v>46177</v>
      </c>
      <c r="F448" s="17">
        <v>47483</v>
      </c>
      <c r="G448" s="15" t="s">
        <v>25</v>
      </c>
      <c r="H448" s="27" t="s">
        <v>26</v>
      </c>
      <c r="I448" s="72" t="s">
        <v>25</v>
      </c>
      <c r="J448" s="22" t="s">
        <v>26</v>
      </c>
    </row>
    <row r="449" spans="1:10" ht="24.95" customHeight="1">
      <c r="A449" s="14">
        <v>433</v>
      </c>
      <c r="B449" s="14" t="s">
        <v>502</v>
      </c>
      <c r="C449" s="14" t="s">
        <v>503</v>
      </c>
      <c r="D449" s="16">
        <v>1300000</v>
      </c>
      <c r="E449" s="17">
        <v>45689</v>
      </c>
      <c r="F449" s="17">
        <v>46783</v>
      </c>
      <c r="G449" s="15" t="s">
        <v>25</v>
      </c>
      <c r="H449" s="15" t="s">
        <v>26</v>
      </c>
      <c r="I449" s="15" t="s">
        <v>25</v>
      </c>
      <c r="J449" s="19" t="s">
        <v>26</v>
      </c>
    </row>
    <row r="450" spans="1:10" ht="24.95" customHeight="1">
      <c r="A450" s="14">
        <v>434</v>
      </c>
      <c r="B450" s="14" t="s">
        <v>504</v>
      </c>
      <c r="C450" s="14" t="s">
        <v>505</v>
      </c>
      <c r="D450" s="16">
        <v>3500000</v>
      </c>
      <c r="E450" s="17">
        <v>45427</v>
      </c>
      <c r="F450" s="17">
        <v>46645</v>
      </c>
      <c r="G450" s="15" t="s">
        <v>25</v>
      </c>
      <c r="H450" s="27" t="s">
        <v>26</v>
      </c>
      <c r="I450" s="72" t="s">
        <v>25</v>
      </c>
      <c r="J450" s="22" t="s">
        <v>26</v>
      </c>
    </row>
    <row r="451" spans="1:10" ht="24.95" customHeight="1">
      <c r="A451" s="14">
        <v>435</v>
      </c>
      <c r="B451" s="14" t="s">
        <v>504</v>
      </c>
      <c r="C451" s="14" t="s">
        <v>506</v>
      </c>
      <c r="D451" s="16">
        <v>431700</v>
      </c>
      <c r="E451" s="17">
        <v>45358</v>
      </c>
      <c r="F451" s="17">
        <v>46387</v>
      </c>
      <c r="G451" s="15" t="s">
        <v>25</v>
      </c>
      <c r="H451" s="15" t="s">
        <v>26</v>
      </c>
      <c r="I451" s="15" t="s">
        <v>25</v>
      </c>
      <c r="J451" s="19" t="s">
        <v>26</v>
      </c>
    </row>
    <row r="452" spans="1:10" ht="24.95" customHeight="1">
      <c r="A452" s="14">
        <v>436</v>
      </c>
      <c r="B452" s="14" t="s">
        <v>507</v>
      </c>
      <c r="C452" s="14" t="s">
        <v>508</v>
      </c>
      <c r="D452" s="16">
        <v>8000000</v>
      </c>
      <c r="E452" s="17">
        <v>45401</v>
      </c>
      <c r="F452" s="17">
        <v>46613</v>
      </c>
      <c r="G452" s="15" t="s">
        <v>25</v>
      </c>
      <c r="H452" s="27" t="s">
        <v>26</v>
      </c>
      <c r="I452" s="72" t="s">
        <v>25</v>
      </c>
      <c r="J452" s="22" t="s">
        <v>26</v>
      </c>
    </row>
    <row r="453" spans="1:10" ht="24.95" customHeight="1">
      <c r="A453" s="14">
        <v>437</v>
      </c>
      <c r="B453" s="14" t="s">
        <v>509</v>
      </c>
      <c r="C453" s="14" t="s">
        <v>35</v>
      </c>
      <c r="D453" s="16">
        <v>180000</v>
      </c>
      <c r="E453" s="17">
        <v>46132</v>
      </c>
      <c r="F453" s="17">
        <v>46599</v>
      </c>
      <c r="G453" s="15" t="s">
        <v>25</v>
      </c>
      <c r="H453" s="15" t="s">
        <v>26</v>
      </c>
      <c r="I453" s="15" t="s">
        <v>25</v>
      </c>
      <c r="J453" s="19" t="s">
        <v>26</v>
      </c>
    </row>
    <row r="454" spans="1:10" ht="24.95" customHeight="1">
      <c r="A454" s="14">
        <v>438</v>
      </c>
      <c r="B454" s="14" t="s">
        <v>510</v>
      </c>
      <c r="C454" s="14" t="s">
        <v>511</v>
      </c>
      <c r="D454" s="16">
        <v>800000</v>
      </c>
      <c r="E454" s="17">
        <v>46111</v>
      </c>
      <c r="F454" s="17">
        <v>46690</v>
      </c>
      <c r="G454" s="15" t="s">
        <v>25</v>
      </c>
      <c r="H454" s="27" t="s">
        <v>26</v>
      </c>
      <c r="I454" s="72" t="s">
        <v>25</v>
      </c>
      <c r="J454" s="22" t="s">
        <v>26</v>
      </c>
    </row>
    <row r="455" spans="1:10" ht="24.95" customHeight="1">
      <c r="A455" s="14">
        <v>439</v>
      </c>
      <c r="B455" s="14" t="s">
        <v>512</v>
      </c>
      <c r="C455" s="14" t="s">
        <v>513</v>
      </c>
      <c r="D455" s="16">
        <v>1500000</v>
      </c>
      <c r="E455" s="17">
        <v>45065</v>
      </c>
      <c r="F455" s="17">
        <v>46526</v>
      </c>
      <c r="G455" s="15" t="s">
        <v>25</v>
      </c>
      <c r="H455" s="15" t="s">
        <v>26</v>
      </c>
      <c r="I455" s="15" t="s">
        <v>25</v>
      </c>
      <c r="J455" s="19" t="s">
        <v>26</v>
      </c>
    </row>
    <row r="456" spans="1:10" ht="24.95" customHeight="1">
      <c r="A456" s="14">
        <v>440</v>
      </c>
      <c r="B456" s="14" t="s">
        <v>514</v>
      </c>
      <c r="C456" s="14" t="s">
        <v>80</v>
      </c>
      <c r="D456" s="16">
        <v>4688069</v>
      </c>
      <c r="E456" s="17">
        <v>45839</v>
      </c>
      <c r="F456" s="17">
        <v>46203</v>
      </c>
      <c r="G456" s="15" t="s">
        <v>25</v>
      </c>
      <c r="H456" s="27" t="s">
        <v>26</v>
      </c>
      <c r="I456" s="72" t="s">
        <v>25</v>
      </c>
      <c r="J456" s="22" t="s">
        <v>26</v>
      </c>
    </row>
    <row r="457" spans="1:10" ht="24.95" customHeight="1">
      <c r="A457" s="14">
        <v>441</v>
      </c>
      <c r="B457" s="14" t="s">
        <v>515</v>
      </c>
      <c r="C457" s="14" t="s">
        <v>516</v>
      </c>
      <c r="D457" s="16">
        <v>157780.64000000001</v>
      </c>
      <c r="E457" s="17">
        <v>46113</v>
      </c>
      <c r="F457" s="17">
        <v>46326</v>
      </c>
      <c r="G457" s="15" t="s">
        <v>25</v>
      </c>
      <c r="H457" s="15" t="s">
        <v>26</v>
      </c>
      <c r="I457" s="15" t="s">
        <v>25</v>
      </c>
      <c r="J457" s="19" t="s">
        <v>26</v>
      </c>
    </row>
    <row r="458" spans="1:10" ht="24.95" customHeight="1">
      <c r="A458" s="14">
        <v>442</v>
      </c>
      <c r="B458" s="14" t="s">
        <v>517</v>
      </c>
      <c r="C458" s="14" t="s">
        <v>518</v>
      </c>
      <c r="D458" s="16">
        <v>350000</v>
      </c>
      <c r="E458" s="17">
        <v>46184</v>
      </c>
      <c r="F458" s="17">
        <v>46934</v>
      </c>
      <c r="G458" s="15" t="s">
        <v>25</v>
      </c>
      <c r="H458" s="27" t="s">
        <v>26</v>
      </c>
      <c r="I458" s="72" t="s">
        <v>25</v>
      </c>
      <c r="J458" s="22" t="s">
        <v>26</v>
      </c>
    </row>
    <row r="459" spans="1:10" ht="24.95" customHeight="1">
      <c r="A459" s="14">
        <v>443</v>
      </c>
      <c r="B459" s="14" t="s">
        <v>519</v>
      </c>
      <c r="C459" s="14" t="s">
        <v>73</v>
      </c>
      <c r="D459" s="16">
        <v>426819</v>
      </c>
      <c r="E459" s="17">
        <v>45897</v>
      </c>
      <c r="F459" s="17">
        <v>46528</v>
      </c>
      <c r="G459" s="15" t="s">
        <v>25</v>
      </c>
      <c r="H459" s="15" t="s">
        <v>26</v>
      </c>
      <c r="I459" s="15" t="s">
        <v>25</v>
      </c>
      <c r="J459" s="19" t="s">
        <v>26</v>
      </c>
    </row>
    <row r="460" spans="1:10" ht="24.95" customHeight="1">
      <c r="A460" s="14">
        <v>444</v>
      </c>
      <c r="B460" s="14" t="s">
        <v>520</v>
      </c>
      <c r="C460" s="14" t="s">
        <v>80</v>
      </c>
      <c r="D460" s="16">
        <v>557024</v>
      </c>
      <c r="E460" s="17">
        <v>45839</v>
      </c>
      <c r="F460" s="17">
        <v>46203</v>
      </c>
      <c r="G460" s="15" t="s">
        <v>25</v>
      </c>
      <c r="H460" s="27" t="s">
        <v>26</v>
      </c>
      <c r="I460" s="72" t="s">
        <v>25</v>
      </c>
      <c r="J460" s="22" t="s">
        <v>26</v>
      </c>
    </row>
    <row r="461" spans="1:10" ht="24.95" customHeight="1">
      <c r="A461" s="14">
        <v>445</v>
      </c>
      <c r="B461" s="14" t="s">
        <v>521</v>
      </c>
      <c r="C461" s="14" t="s">
        <v>37</v>
      </c>
      <c r="D461" s="16">
        <v>410000</v>
      </c>
      <c r="E461" s="17">
        <v>45734</v>
      </c>
      <c r="F461" s="17">
        <v>46326</v>
      </c>
      <c r="G461" s="15" t="s">
        <v>25</v>
      </c>
      <c r="H461" s="15" t="s">
        <v>26</v>
      </c>
      <c r="I461" s="15" t="s">
        <v>25</v>
      </c>
      <c r="J461" s="19" t="s">
        <v>26</v>
      </c>
    </row>
    <row r="462" spans="1:10" ht="24.95" customHeight="1">
      <c r="A462" s="14">
        <v>446</v>
      </c>
      <c r="B462" s="14" t="s">
        <v>522</v>
      </c>
      <c r="C462" s="14" t="s">
        <v>32</v>
      </c>
      <c r="D462" s="16">
        <v>9700000</v>
      </c>
      <c r="E462" s="17">
        <v>45338</v>
      </c>
      <c r="F462" s="17">
        <v>46934</v>
      </c>
      <c r="G462" s="15" t="s">
        <v>25</v>
      </c>
      <c r="H462" s="27" t="s">
        <v>26</v>
      </c>
      <c r="I462" s="72" t="s">
        <v>25</v>
      </c>
      <c r="J462" s="22" t="s">
        <v>26</v>
      </c>
    </row>
    <row r="463" spans="1:10" ht="24.95" customHeight="1">
      <c r="A463" s="14">
        <v>447</v>
      </c>
      <c r="B463" s="14" t="s">
        <v>827</v>
      </c>
      <c r="C463" s="14" t="s">
        <v>51</v>
      </c>
      <c r="D463" s="16">
        <v>326200</v>
      </c>
      <c r="E463" s="17">
        <v>46174</v>
      </c>
      <c r="F463" s="17">
        <v>46599</v>
      </c>
      <c r="G463" s="15" t="s">
        <v>25</v>
      </c>
      <c r="H463" s="15" t="s">
        <v>26</v>
      </c>
      <c r="I463" s="15" t="s">
        <v>25</v>
      </c>
      <c r="J463" s="19" t="s">
        <v>26</v>
      </c>
    </row>
    <row r="464" spans="1:10" ht="24.95" customHeight="1">
      <c r="A464" s="14">
        <v>448</v>
      </c>
      <c r="B464" s="14" t="s">
        <v>523</v>
      </c>
      <c r="C464" s="14" t="s">
        <v>524</v>
      </c>
      <c r="D464" s="16">
        <v>414957.81</v>
      </c>
      <c r="E464" s="17">
        <v>46113</v>
      </c>
      <c r="F464" s="17">
        <v>46387</v>
      </c>
      <c r="G464" s="15" t="s">
        <v>25</v>
      </c>
      <c r="H464" s="27" t="s">
        <v>26</v>
      </c>
      <c r="I464" s="72" t="s">
        <v>25</v>
      </c>
      <c r="J464" s="22" t="s">
        <v>26</v>
      </c>
    </row>
    <row r="465" spans="1:10" ht="24.95" customHeight="1">
      <c r="A465" s="14">
        <v>449</v>
      </c>
      <c r="B465" s="14" t="s">
        <v>525</v>
      </c>
      <c r="C465" s="14" t="s">
        <v>526</v>
      </c>
      <c r="D465" s="16">
        <v>105000</v>
      </c>
      <c r="E465" s="17">
        <v>46104</v>
      </c>
      <c r="F465" s="17">
        <v>46203</v>
      </c>
      <c r="G465" s="15" t="s">
        <v>25</v>
      </c>
      <c r="H465" s="15" t="s">
        <v>26</v>
      </c>
      <c r="I465" s="15" t="s">
        <v>25</v>
      </c>
      <c r="J465" s="19" t="s">
        <v>26</v>
      </c>
    </row>
    <row r="466" spans="1:10" ht="24.95" customHeight="1">
      <c r="A466" s="14">
        <v>450</v>
      </c>
      <c r="B466" s="14" t="s">
        <v>527</v>
      </c>
      <c r="C466" s="14" t="s">
        <v>80</v>
      </c>
      <c r="D466" s="16">
        <v>277000</v>
      </c>
      <c r="E466" s="17">
        <v>45839</v>
      </c>
      <c r="F466" s="17">
        <v>46203</v>
      </c>
      <c r="G466" s="15" t="s">
        <v>25</v>
      </c>
      <c r="H466" s="27" t="s">
        <v>26</v>
      </c>
      <c r="I466" s="72" t="s">
        <v>25</v>
      </c>
      <c r="J466" s="22" t="s">
        <v>26</v>
      </c>
    </row>
    <row r="467" spans="1:10" ht="24.95" customHeight="1">
      <c r="A467" s="14">
        <v>451</v>
      </c>
      <c r="B467" s="14" t="s">
        <v>528</v>
      </c>
      <c r="C467" s="14" t="s">
        <v>529</v>
      </c>
      <c r="D467" s="16">
        <v>800000</v>
      </c>
      <c r="E467" s="17">
        <v>46111</v>
      </c>
      <c r="F467" s="17">
        <v>46690</v>
      </c>
      <c r="G467" s="15" t="s">
        <v>25</v>
      </c>
      <c r="H467" s="15" t="s">
        <v>26</v>
      </c>
      <c r="I467" s="15" t="s">
        <v>25</v>
      </c>
      <c r="J467" s="19" t="s">
        <v>26</v>
      </c>
    </row>
    <row r="468" spans="1:10" ht="24.95" customHeight="1">
      <c r="A468" s="14">
        <v>452</v>
      </c>
      <c r="B468" s="14" t="s">
        <v>530</v>
      </c>
      <c r="C468" s="14" t="s">
        <v>531</v>
      </c>
      <c r="D468" s="16">
        <v>5200000</v>
      </c>
      <c r="E468" s="17">
        <v>45660</v>
      </c>
      <c r="F468" s="17">
        <v>46387</v>
      </c>
      <c r="G468" s="15" t="s">
        <v>25</v>
      </c>
      <c r="H468" s="27" t="s">
        <v>26</v>
      </c>
      <c r="I468" s="72" t="s">
        <v>25</v>
      </c>
      <c r="J468" s="22" t="s">
        <v>26</v>
      </c>
    </row>
    <row r="469" spans="1:10" ht="24.95" customHeight="1">
      <c r="A469" s="14">
        <v>453</v>
      </c>
      <c r="B469" s="14" t="s">
        <v>532</v>
      </c>
      <c r="C469" s="14" t="s">
        <v>41</v>
      </c>
      <c r="D469" s="16">
        <v>187500</v>
      </c>
      <c r="E469" s="17">
        <v>45834</v>
      </c>
      <c r="F469" s="17">
        <v>46528</v>
      </c>
      <c r="G469" s="15" t="s">
        <v>25</v>
      </c>
      <c r="H469" s="15" t="s">
        <v>26</v>
      </c>
      <c r="I469" s="15" t="s">
        <v>25</v>
      </c>
      <c r="J469" s="19" t="s">
        <v>26</v>
      </c>
    </row>
    <row r="470" spans="1:10" ht="24.95" customHeight="1">
      <c r="A470" s="14">
        <v>454</v>
      </c>
      <c r="B470" s="14" t="s">
        <v>533</v>
      </c>
      <c r="C470" s="14" t="s">
        <v>534</v>
      </c>
      <c r="D470" s="16">
        <v>2344545.4500000002</v>
      </c>
      <c r="E470" s="17">
        <v>45672</v>
      </c>
      <c r="F470" s="17">
        <v>46934</v>
      </c>
      <c r="G470" s="15" t="s">
        <v>25</v>
      </c>
      <c r="H470" s="27" t="s">
        <v>26</v>
      </c>
      <c r="I470" s="72" t="s">
        <v>25</v>
      </c>
      <c r="J470" s="22" t="s">
        <v>26</v>
      </c>
    </row>
    <row r="471" spans="1:10" ht="24.95" customHeight="1">
      <c r="A471" s="14">
        <v>455</v>
      </c>
      <c r="B471" s="14" t="s">
        <v>535</v>
      </c>
      <c r="C471" s="14" t="s">
        <v>536</v>
      </c>
      <c r="D471" s="16">
        <v>8414353</v>
      </c>
      <c r="E471" s="17">
        <v>44880</v>
      </c>
      <c r="F471" s="17">
        <v>46660</v>
      </c>
      <c r="G471" s="15" t="s">
        <v>25</v>
      </c>
      <c r="H471" s="15" t="s">
        <v>26</v>
      </c>
      <c r="I471" s="15" t="s">
        <v>25</v>
      </c>
      <c r="J471" s="19" t="s">
        <v>26</v>
      </c>
    </row>
    <row r="472" spans="1:10" ht="24.95" customHeight="1">
      <c r="A472" s="14">
        <v>456</v>
      </c>
      <c r="B472" s="14" t="s">
        <v>537</v>
      </c>
      <c r="C472" s="14" t="s">
        <v>80</v>
      </c>
      <c r="D472" s="16">
        <v>277000</v>
      </c>
      <c r="E472" s="17">
        <v>45839</v>
      </c>
      <c r="F472" s="17">
        <v>46203</v>
      </c>
      <c r="G472" s="15" t="s">
        <v>25</v>
      </c>
      <c r="H472" s="27" t="s">
        <v>26</v>
      </c>
      <c r="I472" s="72" t="s">
        <v>25</v>
      </c>
      <c r="J472" s="22" t="s">
        <v>26</v>
      </c>
    </row>
    <row r="473" spans="1:10" ht="24.95" customHeight="1">
      <c r="A473" s="14">
        <v>457</v>
      </c>
      <c r="B473" s="14" t="s">
        <v>538</v>
      </c>
      <c r="C473" s="14" t="s">
        <v>37</v>
      </c>
      <c r="D473" s="16">
        <v>145000</v>
      </c>
      <c r="E473" s="17">
        <v>45778</v>
      </c>
      <c r="F473" s="17">
        <v>46568</v>
      </c>
      <c r="G473" s="15" t="s">
        <v>25</v>
      </c>
      <c r="H473" s="15" t="s">
        <v>26</v>
      </c>
      <c r="I473" s="15" t="s">
        <v>25</v>
      </c>
      <c r="J473" s="19" t="s">
        <v>26</v>
      </c>
    </row>
    <row r="474" spans="1:10" ht="24.95" customHeight="1">
      <c r="A474" s="14">
        <v>458</v>
      </c>
      <c r="B474" s="14" t="s">
        <v>539</v>
      </c>
      <c r="C474" s="14" t="s">
        <v>48</v>
      </c>
      <c r="D474" s="16">
        <v>200000</v>
      </c>
      <c r="E474" s="17">
        <v>46081</v>
      </c>
      <c r="F474" s="17">
        <v>46873</v>
      </c>
      <c r="G474" s="15" t="s">
        <v>25</v>
      </c>
      <c r="H474" s="27" t="s">
        <v>26</v>
      </c>
      <c r="I474" s="72" t="s">
        <v>25</v>
      </c>
      <c r="J474" s="22" t="s">
        <v>26</v>
      </c>
    </row>
    <row r="475" spans="1:10" ht="24.95" customHeight="1">
      <c r="A475" s="14">
        <v>459</v>
      </c>
      <c r="B475" s="14" t="s">
        <v>540</v>
      </c>
      <c r="C475" s="14" t="s">
        <v>39</v>
      </c>
      <c r="D475" s="16">
        <v>275000</v>
      </c>
      <c r="E475" s="17">
        <v>45671</v>
      </c>
      <c r="F475" s="17">
        <v>46387</v>
      </c>
      <c r="G475" s="15" t="s">
        <v>25</v>
      </c>
      <c r="H475" s="15" t="s">
        <v>26</v>
      </c>
      <c r="I475" s="15" t="s">
        <v>25</v>
      </c>
      <c r="J475" s="19" t="s">
        <v>26</v>
      </c>
    </row>
    <row r="476" spans="1:10" ht="24.95" customHeight="1">
      <c r="A476" s="14">
        <v>460</v>
      </c>
      <c r="B476" s="14" t="s">
        <v>540</v>
      </c>
      <c r="C476" s="14" t="s">
        <v>39</v>
      </c>
      <c r="D476" s="16">
        <v>264000</v>
      </c>
      <c r="E476" s="17">
        <v>45671</v>
      </c>
      <c r="F476" s="17">
        <v>46387</v>
      </c>
      <c r="G476" s="15" t="s">
        <v>25</v>
      </c>
      <c r="H476" s="27" t="s">
        <v>26</v>
      </c>
      <c r="I476" s="72" t="s">
        <v>25</v>
      </c>
      <c r="J476" s="22" t="s">
        <v>26</v>
      </c>
    </row>
    <row r="477" spans="1:10" ht="24.95" customHeight="1">
      <c r="A477" s="14">
        <v>461</v>
      </c>
      <c r="B477" s="14" t="s">
        <v>540</v>
      </c>
      <c r="C477" s="14" t="s">
        <v>39</v>
      </c>
      <c r="D477" s="16">
        <v>220000</v>
      </c>
      <c r="E477" s="17">
        <v>45671</v>
      </c>
      <c r="F477" s="17">
        <v>46387</v>
      </c>
      <c r="G477" s="15" t="s">
        <v>25</v>
      </c>
      <c r="H477" s="15" t="s">
        <v>26</v>
      </c>
      <c r="I477" s="15" t="s">
        <v>25</v>
      </c>
      <c r="J477" s="19" t="s">
        <v>26</v>
      </c>
    </row>
    <row r="478" spans="1:10" ht="24.95" customHeight="1">
      <c r="A478" s="14">
        <v>462</v>
      </c>
      <c r="B478" s="14" t="s">
        <v>540</v>
      </c>
      <c r="C478" s="14" t="s">
        <v>39</v>
      </c>
      <c r="D478" s="16">
        <v>154000</v>
      </c>
      <c r="E478" s="17">
        <v>45671</v>
      </c>
      <c r="F478" s="17">
        <v>46387</v>
      </c>
      <c r="G478" s="15" t="s">
        <v>25</v>
      </c>
      <c r="H478" s="27" t="s">
        <v>26</v>
      </c>
      <c r="I478" s="72" t="s">
        <v>25</v>
      </c>
      <c r="J478" s="22" t="s">
        <v>26</v>
      </c>
    </row>
    <row r="479" spans="1:10" ht="24.95" customHeight="1">
      <c r="A479" s="14">
        <v>463</v>
      </c>
      <c r="B479" s="14" t="s">
        <v>540</v>
      </c>
      <c r="C479" s="14" t="s">
        <v>39</v>
      </c>
      <c r="D479" s="16">
        <v>148500</v>
      </c>
      <c r="E479" s="17">
        <v>45671</v>
      </c>
      <c r="F479" s="17">
        <v>46387</v>
      </c>
      <c r="G479" s="15" t="s">
        <v>25</v>
      </c>
      <c r="H479" s="15" t="s">
        <v>26</v>
      </c>
      <c r="I479" s="15" t="s">
        <v>25</v>
      </c>
      <c r="J479" s="19" t="s">
        <v>26</v>
      </c>
    </row>
    <row r="480" spans="1:10" ht="24.95" customHeight="1">
      <c r="A480" s="14">
        <v>464</v>
      </c>
      <c r="B480" s="14" t="s">
        <v>540</v>
      </c>
      <c r="C480" s="14" t="s">
        <v>39</v>
      </c>
      <c r="D480" s="16">
        <v>132000</v>
      </c>
      <c r="E480" s="17">
        <v>45671</v>
      </c>
      <c r="F480" s="17">
        <v>46387</v>
      </c>
      <c r="G480" s="15" t="s">
        <v>25</v>
      </c>
      <c r="H480" s="27" t="s">
        <v>26</v>
      </c>
      <c r="I480" s="72" t="s">
        <v>25</v>
      </c>
      <c r="J480" s="22" t="s">
        <v>26</v>
      </c>
    </row>
    <row r="481" spans="1:10" ht="24.95" customHeight="1">
      <c r="A481" s="14">
        <v>465</v>
      </c>
      <c r="B481" s="14" t="s">
        <v>540</v>
      </c>
      <c r="C481" s="14" t="s">
        <v>39</v>
      </c>
      <c r="D481" s="16">
        <v>110000</v>
      </c>
      <c r="E481" s="17">
        <v>45671</v>
      </c>
      <c r="F481" s="17">
        <v>46387</v>
      </c>
      <c r="G481" s="15" t="s">
        <v>25</v>
      </c>
      <c r="H481" s="15" t="s">
        <v>26</v>
      </c>
      <c r="I481" s="15" t="s">
        <v>25</v>
      </c>
      <c r="J481" s="19" t="s">
        <v>26</v>
      </c>
    </row>
    <row r="482" spans="1:10" ht="24.95" customHeight="1">
      <c r="A482" s="14">
        <v>466</v>
      </c>
      <c r="B482" s="14" t="s">
        <v>540</v>
      </c>
      <c r="C482" s="14" t="s">
        <v>39</v>
      </c>
      <c r="D482" s="16">
        <v>110000</v>
      </c>
      <c r="E482" s="17">
        <v>45671</v>
      </c>
      <c r="F482" s="17">
        <v>46387</v>
      </c>
      <c r="G482" s="15" t="s">
        <v>25</v>
      </c>
      <c r="H482" s="27" t="s">
        <v>26</v>
      </c>
      <c r="I482" s="72" t="s">
        <v>25</v>
      </c>
      <c r="J482" s="22" t="s">
        <v>26</v>
      </c>
    </row>
    <row r="483" spans="1:10" ht="24.95" customHeight="1">
      <c r="A483" s="14">
        <v>467</v>
      </c>
      <c r="B483" s="14" t="s">
        <v>540</v>
      </c>
      <c r="C483" s="14" t="s">
        <v>45</v>
      </c>
      <c r="D483" s="16">
        <v>387901</v>
      </c>
      <c r="E483" s="17">
        <v>45720</v>
      </c>
      <c r="F483" s="17">
        <v>46599</v>
      </c>
      <c r="G483" s="15" t="s">
        <v>25</v>
      </c>
      <c r="H483" s="15" t="s">
        <v>26</v>
      </c>
      <c r="I483" s="15" t="s">
        <v>25</v>
      </c>
      <c r="J483" s="19" t="s">
        <v>26</v>
      </c>
    </row>
    <row r="484" spans="1:10" ht="24.95" customHeight="1">
      <c r="A484" s="14">
        <v>468</v>
      </c>
      <c r="B484" s="14" t="s">
        <v>540</v>
      </c>
      <c r="C484" s="14" t="s">
        <v>46</v>
      </c>
      <c r="D484" s="16">
        <v>216000</v>
      </c>
      <c r="E484" s="17">
        <v>46009</v>
      </c>
      <c r="F484" s="17">
        <v>46965</v>
      </c>
      <c r="G484" s="15" t="s">
        <v>25</v>
      </c>
      <c r="H484" s="27" t="s">
        <v>26</v>
      </c>
      <c r="I484" s="72" t="s">
        <v>25</v>
      </c>
      <c r="J484" s="22" t="s">
        <v>26</v>
      </c>
    </row>
    <row r="485" spans="1:10" ht="24.95" customHeight="1">
      <c r="A485" s="14">
        <v>469</v>
      </c>
      <c r="B485" s="14" t="s">
        <v>540</v>
      </c>
      <c r="C485" s="14" t="s">
        <v>46</v>
      </c>
      <c r="D485" s="16">
        <v>144000</v>
      </c>
      <c r="E485" s="17">
        <v>46009</v>
      </c>
      <c r="F485" s="17">
        <v>46965</v>
      </c>
      <c r="G485" s="15" t="s">
        <v>25</v>
      </c>
      <c r="H485" s="15" t="s">
        <v>26</v>
      </c>
      <c r="I485" s="15" t="s">
        <v>25</v>
      </c>
      <c r="J485" s="19" t="s">
        <v>26</v>
      </c>
    </row>
    <row r="486" spans="1:10" ht="24.95" customHeight="1">
      <c r="A486" s="14">
        <v>470</v>
      </c>
      <c r="B486" s="14" t="s">
        <v>540</v>
      </c>
      <c r="C486" s="14" t="s">
        <v>46</v>
      </c>
      <c r="D486" s="16">
        <v>270000</v>
      </c>
      <c r="E486" s="17">
        <v>46009</v>
      </c>
      <c r="F486" s="17">
        <v>46965</v>
      </c>
      <c r="G486" s="15" t="s">
        <v>25</v>
      </c>
      <c r="H486" s="27" t="s">
        <v>26</v>
      </c>
      <c r="I486" s="72" t="s">
        <v>25</v>
      </c>
      <c r="J486" s="22" t="s">
        <v>26</v>
      </c>
    </row>
    <row r="487" spans="1:10" ht="24.95" customHeight="1">
      <c r="A487" s="14">
        <v>471</v>
      </c>
      <c r="B487" s="14" t="s">
        <v>540</v>
      </c>
      <c r="C487" s="14" t="s">
        <v>46</v>
      </c>
      <c r="D487" s="16">
        <v>360000</v>
      </c>
      <c r="E487" s="17">
        <v>46009</v>
      </c>
      <c r="F487" s="17">
        <v>46965</v>
      </c>
      <c r="G487" s="15" t="s">
        <v>25</v>
      </c>
      <c r="H487" s="15" t="s">
        <v>26</v>
      </c>
      <c r="I487" s="15" t="s">
        <v>25</v>
      </c>
      <c r="J487" s="19" t="s">
        <v>26</v>
      </c>
    </row>
    <row r="488" spans="1:10" ht="24.95" customHeight="1">
      <c r="A488" s="14">
        <v>472</v>
      </c>
      <c r="B488" s="14" t="s">
        <v>540</v>
      </c>
      <c r="C488" s="14" t="s">
        <v>46</v>
      </c>
      <c r="D488" s="16">
        <v>216000</v>
      </c>
      <c r="E488" s="17">
        <v>46009</v>
      </c>
      <c r="F488" s="17">
        <v>46965</v>
      </c>
      <c r="G488" s="15" t="s">
        <v>25</v>
      </c>
      <c r="H488" s="27" t="s">
        <v>26</v>
      </c>
      <c r="I488" s="72" t="s">
        <v>25</v>
      </c>
      <c r="J488" s="22" t="s">
        <v>26</v>
      </c>
    </row>
    <row r="489" spans="1:10" ht="24.95" customHeight="1">
      <c r="A489" s="14">
        <v>473</v>
      </c>
      <c r="B489" s="14" t="s">
        <v>540</v>
      </c>
      <c r="C489" s="14" t="s">
        <v>46</v>
      </c>
      <c r="D489" s="16">
        <v>144000</v>
      </c>
      <c r="E489" s="17">
        <v>46009</v>
      </c>
      <c r="F489" s="17">
        <v>46965</v>
      </c>
      <c r="G489" s="15" t="s">
        <v>25</v>
      </c>
      <c r="H489" s="15" t="s">
        <v>26</v>
      </c>
      <c r="I489" s="15" t="s">
        <v>25</v>
      </c>
      <c r="J489" s="19" t="s">
        <v>26</v>
      </c>
    </row>
    <row r="490" spans="1:10" ht="24.95" customHeight="1">
      <c r="A490" s="14">
        <v>474</v>
      </c>
      <c r="B490" s="14" t="s">
        <v>540</v>
      </c>
      <c r="C490" s="14" t="s">
        <v>46</v>
      </c>
      <c r="D490" s="16">
        <v>144000</v>
      </c>
      <c r="E490" s="17">
        <v>46009</v>
      </c>
      <c r="F490" s="17">
        <v>46965</v>
      </c>
      <c r="G490" s="15" t="s">
        <v>25</v>
      </c>
      <c r="H490" s="27" t="s">
        <v>26</v>
      </c>
      <c r="I490" s="72" t="s">
        <v>25</v>
      </c>
      <c r="J490" s="22" t="s">
        <v>26</v>
      </c>
    </row>
    <row r="491" spans="1:10" ht="24.95" customHeight="1">
      <c r="A491" s="14">
        <v>475</v>
      </c>
      <c r="B491" s="14" t="s">
        <v>540</v>
      </c>
      <c r="C491" s="14" t="s">
        <v>46</v>
      </c>
      <c r="D491" s="16">
        <v>810000</v>
      </c>
      <c r="E491" s="17">
        <v>46009</v>
      </c>
      <c r="F491" s="17">
        <v>46965</v>
      </c>
      <c r="G491" s="15" t="s">
        <v>25</v>
      </c>
      <c r="H491" s="15" t="s">
        <v>26</v>
      </c>
      <c r="I491" s="15" t="s">
        <v>25</v>
      </c>
      <c r="J491" s="19" t="s">
        <v>26</v>
      </c>
    </row>
    <row r="492" spans="1:10" ht="24.95" customHeight="1">
      <c r="A492" s="14">
        <v>476</v>
      </c>
      <c r="B492" s="14" t="s">
        <v>540</v>
      </c>
      <c r="C492" s="14" t="s">
        <v>46</v>
      </c>
      <c r="D492" s="16">
        <v>288000</v>
      </c>
      <c r="E492" s="17">
        <v>46009</v>
      </c>
      <c r="F492" s="17">
        <v>46965</v>
      </c>
      <c r="G492" s="15" t="s">
        <v>25</v>
      </c>
      <c r="H492" s="27" t="s">
        <v>26</v>
      </c>
      <c r="I492" s="72" t="s">
        <v>25</v>
      </c>
      <c r="J492" s="22" t="s">
        <v>26</v>
      </c>
    </row>
    <row r="493" spans="1:10" ht="24.95" customHeight="1">
      <c r="A493" s="14">
        <v>477</v>
      </c>
      <c r="B493" s="14" t="s">
        <v>540</v>
      </c>
      <c r="C493" s="14" t="s">
        <v>46</v>
      </c>
      <c r="D493" s="16">
        <v>144000</v>
      </c>
      <c r="E493" s="17">
        <v>46009</v>
      </c>
      <c r="F493" s="17">
        <v>46965</v>
      </c>
      <c r="G493" s="15" t="s">
        <v>25</v>
      </c>
      <c r="H493" s="15" t="s">
        <v>26</v>
      </c>
      <c r="I493" s="15" t="s">
        <v>25</v>
      </c>
      <c r="J493" s="19" t="s">
        <v>26</v>
      </c>
    </row>
    <row r="494" spans="1:10" ht="24.95" customHeight="1">
      <c r="A494" s="14">
        <v>478</v>
      </c>
      <c r="B494" s="14" t="s">
        <v>540</v>
      </c>
      <c r="C494" s="14" t="s">
        <v>47</v>
      </c>
      <c r="D494" s="16">
        <v>154000</v>
      </c>
      <c r="E494" s="17">
        <v>46034</v>
      </c>
      <c r="F494" s="17">
        <v>46811</v>
      </c>
      <c r="G494" s="15" t="s">
        <v>25</v>
      </c>
      <c r="H494" s="27" t="s">
        <v>26</v>
      </c>
      <c r="I494" s="72" t="s">
        <v>25</v>
      </c>
      <c r="J494" s="22" t="s">
        <v>26</v>
      </c>
    </row>
    <row r="495" spans="1:10" ht="24.95" customHeight="1">
      <c r="A495" s="14">
        <v>479</v>
      </c>
      <c r="B495" s="14" t="s">
        <v>540</v>
      </c>
      <c r="C495" s="14" t="s">
        <v>47</v>
      </c>
      <c r="D495" s="16">
        <v>148500</v>
      </c>
      <c r="E495" s="17">
        <v>46034</v>
      </c>
      <c r="F495" s="17">
        <v>46811</v>
      </c>
      <c r="G495" s="15" t="s">
        <v>25</v>
      </c>
      <c r="H495" s="15" t="s">
        <v>26</v>
      </c>
      <c r="I495" s="15" t="s">
        <v>25</v>
      </c>
      <c r="J495" s="19" t="s">
        <v>26</v>
      </c>
    </row>
    <row r="496" spans="1:10" ht="24.95" customHeight="1">
      <c r="A496" s="14">
        <v>480</v>
      </c>
      <c r="B496" s="14" t="s">
        <v>540</v>
      </c>
      <c r="C496" s="14" t="s">
        <v>47</v>
      </c>
      <c r="D496" s="16">
        <v>110000</v>
      </c>
      <c r="E496" s="17">
        <v>46034</v>
      </c>
      <c r="F496" s="17">
        <v>46811</v>
      </c>
      <c r="G496" s="15" t="s">
        <v>25</v>
      </c>
      <c r="H496" s="27" t="s">
        <v>26</v>
      </c>
      <c r="I496" s="72" t="s">
        <v>25</v>
      </c>
      <c r="J496" s="22" t="s">
        <v>26</v>
      </c>
    </row>
    <row r="497" spans="1:10" ht="24.95" customHeight="1">
      <c r="A497" s="14">
        <v>481</v>
      </c>
      <c r="B497" s="14" t="s">
        <v>540</v>
      </c>
      <c r="C497" s="14" t="s">
        <v>47</v>
      </c>
      <c r="D497" s="16">
        <v>110000</v>
      </c>
      <c r="E497" s="17">
        <v>46034</v>
      </c>
      <c r="F497" s="17">
        <v>46811</v>
      </c>
      <c r="G497" s="15" t="s">
        <v>25</v>
      </c>
      <c r="H497" s="15" t="s">
        <v>26</v>
      </c>
      <c r="I497" s="15" t="s">
        <v>25</v>
      </c>
      <c r="J497" s="19" t="s">
        <v>26</v>
      </c>
    </row>
    <row r="498" spans="1:10" ht="24.95" customHeight="1">
      <c r="A498" s="14">
        <v>482</v>
      </c>
      <c r="B498" s="14" t="s">
        <v>540</v>
      </c>
      <c r="C498" s="14" t="s">
        <v>124</v>
      </c>
      <c r="D498" s="16">
        <v>126649.8</v>
      </c>
      <c r="E498" s="17">
        <v>46051</v>
      </c>
      <c r="F498" s="17">
        <v>46419</v>
      </c>
      <c r="G498" s="15" t="s">
        <v>25</v>
      </c>
      <c r="H498" s="27" t="s">
        <v>26</v>
      </c>
      <c r="I498" s="72" t="s">
        <v>25</v>
      </c>
      <c r="J498" s="22" t="s">
        <v>26</v>
      </c>
    </row>
    <row r="499" spans="1:10" ht="24.95" customHeight="1">
      <c r="A499" s="14">
        <v>483</v>
      </c>
      <c r="B499" s="14" t="s">
        <v>540</v>
      </c>
      <c r="C499" s="14" t="s">
        <v>246</v>
      </c>
      <c r="D499" s="16">
        <v>194401</v>
      </c>
      <c r="E499" s="17">
        <v>46141</v>
      </c>
      <c r="F499" s="17">
        <v>46849</v>
      </c>
      <c r="G499" s="15" t="s">
        <v>25</v>
      </c>
      <c r="H499" s="15" t="s">
        <v>26</v>
      </c>
      <c r="I499" s="15" t="s">
        <v>25</v>
      </c>
      <c r="J499" s="19" t="s">
        <v>26</v>
      </c>
    </row>
    <row r="500" spans="1:10" ht="24.95" customHeight="1">
      <c r="A500" s="14">
        <v>484</v>
      </c>
      <c r="B500" s="14" t="s">
        <v>540</v>
      </c>
      <c r="C500" s="14" t="s">
        <v>47</v>
      </c>
      <c r="D500" s="16">
        <v>110000</v>
      </c>
      <c r="E500" s="17">
        <v>46148</v>
      </c>
      <c r="F500" s="17">
        <v>46811</v>
      </c>
      <c r="G500" s="15" t="s">
        <v>25</v>
      </c>
      <c r="H500" s="27" t="s">
        <v>26</v>
      </c>
      <c r="I500" s="72" t="s">
        <v>25</v>
      </c>
      <c r="J500" s="22" t="s">
        <v>26</v>
      </c>
    </row>
    <row r="501" spans="1:10" ht="24.95" customHeight="1">
      <c r="A501" s="14">
        <v>485</v>
      </c>
      <c r="B501" s="14" t="s">
        <v>540</v>
      </c>
      <c r="C501" s="14" t="s">
        <v>541</v>
      </c>
      <c r="D501" s="16">
        <v>199998</v>
      </c>
      <c r="E501" s="17">
        <v>45641</v>
      </c>
      <c r="F501" s="17">
        <v>46752</v>
      </c>
      <c r="G501" s="15" t="s">
        <v>25</v>
      </c>
      <c r="H501" s="15" t="s">
        <v>26</v>
      </c>
      <c r="I501" s="15" t="s">
        <v>25</v>
      </c>
      <c r="J501" s="19" t="s">
        <v>26</v>
      </c>
    </row>
    <row r="502" spans="1:10" ht="24.95" customHeight="1">
      <c r="A502" s="14">
        <v>486</v>
      </c>
      <c r="B502" s="14" t="s">
        <v>540</v>
      </c>
      <c r="C502" s="14" t="s">
        <v>542</v>
      </c>
      <c r="D502" s="16">
        <v>404840</v>
      </c>
      <c r="E502" s="17">
        <v>45812</v>
      </c>
      <c r="F502" s="17">
        <v>46520</v>
      </c>
      <c r="G502" s="15" t="s">
        <v>25</v>
      </c>
      <c r="H502" s="27" t="s">
        <v>26</v>
      </c>
      <c r="I502" s="72" t="s">
        <v>25</v>
      </c>
      <c r="J502" s="22" t="s">
        <v>26</v>
      </c>
    </row>
    <row r="503" spans="1:10" ht="24.95" customHeight="1">
      <c r="A503" s="14">
        <v>487</v>
      </c>
      <c r="B503" s="14" t="s">
        <v>543</v>
      </c>
      <c r="C503" s="14" t="s">
        <v>32</v>
      </c>
      <c r="D503" s="16">
        <v>14200000</v>
      </c>
      <c r="E503" s="17">
        <v>45321</v>
      </c>
      <c r="F503" s="17">
        <v>46934</v>
      </c>
      <c r="G503" s="15" t="s">
        <v>25</v>
      </c>
      <c r="H503" s="15" t="s">
        <v>26</v>
      </c>
      <c r="I503" s="15" t="s">
        <v>25</v>
      </c>
      <c r="J503" s="19" t="s">
        <v>26</v>
      </c>
    </row>
    <row r="504" spans="1:10" ht="24.95" customHeight="1">
      <c r="A504" s="14">
        <v>488</v>
      </c>
      <c r="B504" s="14" t="s">
        <v>544</v>
      </c>
      <c r="C504" s="14" t="s">
        <v>545</v>
      </c>
      <c r="D504" s="16">
        <v>7500000</v>
      </c>
      <c r="E504" s="17">
        <v>45422</v>
      </c>
      <c r="F504" s="17">
        <v>46934</v>
      </c>
      <c r="G504" s="15" t="s">
        <v>25</v>
      </c>
      <c r="H504" s="27" t="s">
        <v>26</v>
      </c>
      <c r="I504" s="72" t="s">
        <v>25</v>
      </c>
      <c r="J504" s="22" t="s">
        <v>26</v>
      </c>
    </row>
    <row r="505" spans="1:10" ht="24.95" customHeight="1">
      <c r="A505" s="14">
        <v>489</v>
      </c>
      <c r="B505" s="14" t="s">
        <v>544</v>
      </c>
      <c r="C505" s="14" t="s">
        <v>546</v>
      </c>
      <c r="D505" s="16">
        <v>1300000</v>
      </c>
      <c r="E505" s="17">
        <v>45723</v>
      </c>
      <c r="F505" s="17">
        <v>46356</v>
      </c>
      <c r="G505" s="15" t="s">
        <v>25</v>
      </c>
      <c r="H505" s="15" t="s">
        <v>26</v>
      </c>
      <c r="I505" s="15" t="s">
        <v>25</v>
      </c>
      <c r="J505" s="19" t="s">
        <v>26</v>
      </c>
    </row>
    <row r="506" spans="1:10" ht="24.95" customHeight="1">
      <c r="A506" s="14">
        <v>490</v>
      </c>
      <c r="B506" s="14" t="s">
        <v>544</v>
      </c>
      <c r="C506" s="14" t="s">
        <v>80</v>
      </c>
      <c r="D506" s="16">
        <v>8410652</v>
      </c>
      <c r="E506" s="17">
        <v>45839</v>
      </c>
      <c r="F506" s="17">
        <v>46203</v>
      </c>
      <c r="G506" s="15" t="s">
        <v>25</v>
      </c>
      <c r="H506" s="27" t="s">
        <v>26</v>
      </c>
      <c r="I506" s="72" t="s">
        <v>25</v>
      </c>
      <c r="J506" s="22" t="s">
        <v>26</v>
      </c>
    </row>
    <row r="507" spans="1:10" ht="24.95" customHeight="1">
      <c r="A507" s="14">
        <v>491</v>
      </c>
      <c r="B507" s="14" t="s">
        <v>544</v>
      </c>
      <c r="C507" s="14" t="s">
        <v>547</v>
      </c>
      <c r="D507" s="16">
        <v>2000000</v>
      </c>
      <c r="E507" s="17">
        <v>45812</v>
      </c>
      <c r="F507" s="17">
        <v>46631</v>
      </c>
      <c r="G507" s="15" t="s">
        <v>25</v>
      </c>
      <c r="H507" s="15" t="s">
        <v>26</v>
      </c>
      <c r="I507" s="15" t="s">
        <v>25</v>
      </c>
      <c r="J507" s="19" t="s">
        <v>26</v>
      </c>
    </row>
    <row r="508" spans="1:10" ht="24.95" customHeight="1">
      <c r="A508" s="14">
        <v>492</v>
      </c>
      <c r="B508" s="14" t="s">
        <v>544</v>
      </c>
      <c r="C508" s="14" t="s">
        <v>548</v>
      </c>
      <c r="D508" s="16">
        <v>675000</v>
      </c>
      <c r="E508" s="17">
        <v>46058</v>
      </c>
      <c r="F508" s="17">
        <v>46934</v>
      </c>
      <c r="G508" s="15" t="s">
        <v>25</v>
      </c>
      <c r="H508" s="27" t="s">
        <v>26</v>
      </c>
      <c r="I508" s="72" t="s">
        <v>25</v>
      </c>
      <c r="J508" s="22" t="s">
        <v>26</v>
      </c>
    </row>
    <row r="509" spans="1:10" ht="24.95" customHeight="1">
      <c r="A509" s="14">
        <v>493</v>
      </c>
      <c r="B509" s="14" t="s">
        <v>544</v>
      </c>
      <c r="C509" s="14" t="s">
        <v>549</v>
      </c>
      <c r="D509" s="16">
        <v>2500000</v>
      </c>
      <c r="E509" s="17">
        <v>46154</v>
      </c>
      <c r="F509" s="17">
        <v>46996</v>
      </c>
      <c r="G509" s="15" t="s">
        <v>25</v>
      </c>
      <c r="H509" s="15" t="s">
        <v>26</v>
      </c>
      <c r="I509" s="15" t="s">
        <v>25</v>
      </c>
      <c r="J509" s="19" t="s">
        <v>26</v>
      </c>
    </row>
    <row r="510" spans="1:10" ht="24.95" customHeight="1">
      <c r="A510" s="14">
        <v>494</v>
      </c>
      <c r="B510" s="14" t="s">
        <v>544</v>
      </c>
      <c r="C510" s="14" t="s">
        <v>550</v>
      </c>
      <c r="D510" s="16">
        <v>10500000</v>
      </c>
      <c r="E510" s="17">
        <v>46182</v>
      </c>
      <c r="F510" s="17">
        <v>47118</v>
      </c>
      <c r="G510" s="15" t="s">
        <v>25</v>
      </c>
      <c r="H510" s="27" t="s">
        <v>26</v>
      </c>
      <c r="I510" s="72" t="s">
        <v>25</v>
      </c>
      <c r="J510" s="22" t="s">
        <v>26</v>
      </c>
    </row>
    <row r="511" spans="1:10" ht="24.95" customHeight="1">
      <c r="A511" s="14">
        <v>495</v>
      </c>
      <c r="B511" s="14" t="s">
        <v>551</v>
      </c>
      <c r="C511" s="14" t="s">
        <v>80</v>
      </c>
      <c r="D511" s="16">
        <v>277000</v>
      </c>
      <c r="E511" s="17">
        <v>45839</v>
      </c>
      <c r="F511" s="17">
        <v>46203</v>
      </c>
      <c r="G511" s="15" t="s">
        <v>25</v>
      </c>
      <c r="H511" s="15" t="s">
        <v>26</v>
      </c>
      <c r="I511" s="15" t="s">
        <v>25</v>
      </c>
      <c r="J511" s="19" t="s">
        <v>26</v>
      </c>
    </row>
    <row r="512" spans="1:10" ht="24.95" customHeight="1">
      <c r="A512" s="14">
        <v>496</v>
      </c>
      <c r="B512" s="14" t="s">
        <v>552</v>
      </c>
      <c r="C512" s="14" t="s">
        <v>80</v>
      </c>
      <c r="D512" s="16">
        <v>277000</v>
      </c>
      <c r="E512" s="17">
        <v>45839</v>
      </c>
      <c r="F512" s="17">
        <v>46203</v>
      </c>
      <c r="G512" s="15" t="s">
        <v>25</v>
      </c>
      <c r="H512" s="27" t="s">
        <v>26</v>
      </c>
      <c r="I512" s="72" t="s">
        <v>25</v>
      </c>
      <c r="J512" s="22" t="s">
        <v>26</v>
      </c>
    </row>
    <row r="513" spans="1:10" ht="24.95" customHeight="1">
      <c r="A513" s="14">
        <v>497</v>
      </c>
      <c r="B513" s="14" t="s">
        <v>553</v>
      </c>
      <c r="C513" s="14" t="s">
        <v>554</v>
      </c>
      <c r="D513" s="16">
        <v>19012000</v>
      </c>
      <c r="E513" s="17">
        <v>45099</v>
      </c>
      <c r="F513" s="17">
        <v>46843</v>
      </c>
      <c r="G513" s="15" t="s">
        <v>25</v>
      </c>
      <c r="H513" s="15" t="s">
        <v>26</v>
      </c>
      <c r="I513" s="15" t="s">
        <v>25</v>
      </c>
      <c r="J513" s="19" t="s">
        <v>26</v>
      </c>
    </row>
    <row r="514" spans="1:10" ht="24.95" customHeight="1">
      <c r="A514" s="14">
        <v>498</v>
      </c>
      <c r="B514" s="14" t="s">
        <v>555</v>
      </c>
      <c r="C514" s="14" t="s">
        <v>80</v>
      </c>
      <c r="D514" s="16">
        <v>1056544</v>
      </c>
      <c r="E514" s="17">
        <v>45839</v>
      </c>
      <c r="F514" s="17">
        <v>46203</v>
      </c>
      <c r="G514" s="15" t="s">
        <v>25</v>
      </c>
      <c r="H514" s="27" t="s">
        <v>26</v>
      </c>
      <c r="I514" s="72" t="s">
        <v>25</v>
      </c>
      <c r="J514" s="22" t="s">
        <v>26</v>
      </c>
    </row>
    <row r="515" spans="1:10" ht="24.95" customHeight="1">
      <c r="A515" s="14">
        <v>499</v>
      </c>
      <c r="B515" s="14" t="s">
        <v>556</v>
      </c>
      <c r="C515" s="14" t="s">
        <v>557</v>
      </c>
      <c r="D515" s="16">
        <v>2136686</v>
      </c>
      <c r="E515" s="17">
        <v>45231</v>
      </c>
      <c r="F515" s="17">
        <v>46568</v>
      </c>
      <c r="G515" s="15" t="s">
        <v>25</v>
      </c>
      <c r="H515" s="15" t="s">
        <v>26</v>
      </c>
      <c r="I515" s="15" t="s">
        <v>25</v>
      </c>
      <c r="J515" s="19" t="s">
        <v>26</v>
      </c>
    </row>
    <row r="516" spans="1:10" ht="24.95" customHeight="1">
      <c r="A516" s="14">
        <v>500</v>
      </c>
      <c r="B516" s="14" t="s">
        <v>558</v>
      </c>
      <c r="C516" s="14" t="s">
        <v>46</v>
      </c>
      <c r="D516" s="16">
        <v>180000</v>
      </c>
      <c r="E516" s="17">
        <v>46015</v>
      </c>
      <c r="F516" s="17">
        <v>46965</v>
      </c>
      <c r="G516" s="15" t="s">
        <v>25</v>
      </c>
      <c r="H516" s="27" t="s">
        <v>26</v>
      </c>
      <c r="I516" s="72" t="s">
        <v>25</v>
      </c>
      <c r="J516" s="22" t="s">
        <v>26</v>
      </c>
    </row>
    <row r="517" spans="1:10" ht="24.95" customHeight="1">
      <c r="A517" s="14">
        <v>501</v>
      </c>
      <c r="B517" s="14" t="s">
        <v>558</v>
      </c>
      <c r="C517" s="14" t="s">
        <v>46</v>
      </c>
      <c r="D517" s="16">
        <v>180000</v>
      </c>
      <c r="E517" s="17">
        <v>46007</v>
      </c>
      <c r="F517" s="17">
        <v>46965</v>
      </c>
      <c r="G517" s="15" t="s">
        <v>25</v>
      </c>
      <c r="H517" s="15" t="s">
        <v>26</v>
      </c>
      <c r="I517" s="15" t="s">
        <v>25</v>
      </c>
      <c r="J517" s="19" t="s">
        <v>26</v>
      </c>
    </row>
    <row r="518" spans="1:10" ht="24.95" customHeight="1">
      <c r="A518" s="14">
        <v>502</v>
      </c>
      <c r="B518" s="14" t="s">
        <v>558</v>
      </c>
      <c r="C518" s="14" t="s">
        <v>49</v>
      </c>
      <c r="D518" s="16">
        <v>269350</v>
      </c>
      <c r="E518" s="17">
        <v>46160</v>
      </c>
      <c r="F518" s="17">
        <v>47634</v>
      </c>
      <c r="G518" s="15" t="s">
        <v>25</v>
      </c>
      <c r="H518" s="27" t="s">
        <v>26</v>
      </c>
      <c r="I518" s="72" t="s">
        <v>25</v>
      </c>
      <c r="J518" s="22" t="s">
        <v>26</v>
      </c>
    </row>
    <row r="519" spans="1:10" ht="24.95" customHeight="1">
      <c r="A519" s="14">
        <v>503</v>
      </c>
      <c r="B519" s="14" t="s">
        <v>559</v>
      </c>
      <c r="C519" s="14" t="s">
        <v>24</v>
      </c>
      <c r="D519" s="16">
        <v>200000</v>
      </c>
      <c r="E519" s="17">
        <v>46106</v>
      </c>
      <c r="F519" s="17">
        <v>47207</v>
      </c>
      <c r="G519" s="15" t="s">
        <v>25</v>
      </c>
      <c r="H519" s="15" t="s">
        <v>26</v>
      </c>
      <c r="I519" s="15" t="s">
        <v>25</v>
      </c>
      <c r="J519" s="19" t="s">
        <v>26</v>
      </c>
    </row>
    <row r="520" spans="1:10" ht="24.95" customHeight="1">
      <c r="A520" s="14">
        <v>504</v>
      </c>
      <c r="B520" s="14" t="s">
        <v>559</v>
      </c>
      <c r="C520" s="14" t="s">
        <v>35</v>
      </c>
      <c r="D520" s="16">
        <v>130000</v>
      </c>
      <c r="E520" s="17">
        <v>46122</v>
      </c>
      <c r="F520" s="17">
        <v>46812</v>
      </c>
      <c r="G520" s="15" t="s">
        <v>25</v>
      </c>
      <c r="H520" s="27" t="s">
        <v>26</v>
      </c>
      <c r="I520" s="72" t="s">
        <v>25</v>
      </c>
      <c r="J520" s="22" t="s">
        <v>26</v>
      </c>
    </row>
    <row r="521" spans="1:10" ht="24.95" customHeight="1">
      <c r="A521" s="14">
        <v>505</v>
      </c>
      <c r="B521" s="14" t="s">
        <v>560</v>
      </c>
      <c r="C521" s="14" t="s">
        <v>561</v>
      </c>
      <c r="D521" s="16">
        <v>1545506.19</v>
      </c>
      <c r="E521" s="17">
        <v>45688</v>
      </c>
      <c r="F521" s="17">
        <v>47299</v>
      </c>
      <c r="G521" s="15" t="s">
        <v>25</v>
      </c>
      <c r="H521" s="15" t="s">
        <v>26</v>
      </c>
      <c r="I521" s="15" t="s">
        <v>25</v>
      </c>
      <c r="J521" s="19" t="s">
        <v>26</v>
      </c>
    </row>
    <row r="522" spans="1:10" ht="24.95" customHeight="1">
      <c r="A522" s="14">
        <v>506</v>
      </c>
      <c r="B522" s="14" t="s">
        <v>560</v>
      </c>
      <c r="C522" s="14" t="s">
        <v>562</v>
      </c>
      <c r="D522" s="16">
        <v>234145.14</v>
      </c>
      <c r="E522" s="17">
        <v>46132</v>
      </c>
      <c r="F522" s="17">
        <v>46387</v>
      </c>
      <c r="G522" s="15" t="s">
        <v>25</v>
      </c>
      <c r="H522" s="27" t="s">
        <v>26</v>
      </c>
      <c r="I522" s="72" t="s">
        <v>25</v>
      </c>
      <c r="J522" s="22" t="s">
        <v>26</v>
      </c>
    </row>
    <row r="523" spans="1:10" ht="24.95" customHeight="1">
      <c r="A523" s="14">
        <v>507</v>
      </c>
      <c r="B523" s="14" t="s">
        <v>560</v>
      </c>
      <c r="C523" s="14" t="s">
        <v>563</v>
      </c>
      <c r="D523" s="16">
        <v>418760</v>
      </c>
      <c r="E523" s="17">
        <v>46174</v>
      </c>
      <c r="F523" s="17">
        <v>46477</v>
      </c>
      <c r="G523" s="15" t="s">
        <v>25</v>
      </c>
      <c r="H523" s="15" t="s">
        <v>26</v>
      </c>
      <c r="I523" s="15" t="s">
        <v>25</v>
      </c>
      <c r="J523" s="19" t="s">
        <v>26</v>
      </c>
    </row>
    <row r="524" spans="1:10" ht="24.95" customHeight="1">
      <c r="A524" s="14">
        <v>508</v>
      </c>
      <c r="B524" s="14" t="s">
        <v>564</v>
      </c>
      <c r="C524" s="14" t="s">
        <v>44</v>
      </c>
      <c r="D524" s="16">
        <v>200000</v>
      </c>
      <c r="E524" s="17">
        <v>45694</v>
      </c>
      <c r="F524" s="17">
        <v>46446</v>
      </c>
      <c r="G524" s="15" t="s">
        <v>25</v>
      </c>
      <c r="H524" s="27" t="s">
        <v>26</v>
      </c>
      <c r="I524" s="72" t="s">
        <v>25</v>
      </c>
      <c r="J524" s="22" t="s">
        <v>26</v>
      </c>
    </row>
    <row r="525" spans="1:10" ht="24.95" customHeight="1">
      <c r="A525" s="14">
        <v>509</v>
      </c>
      <c r="B525" s="14" t="s">
        <v>565</v>
      </c>
      <c r="C525" s="14" t="s">
        <v>24</v>
      </c>
      <c r="D525" s="16">
        <v>240000</v>
      </c>
      <c r="E525" s="17">
        <v>46154</v>
      </c>
      <c r="F525" s="17">
        <v>47208</v>
      </c>
      <c r="G525" s="15" t="s">
        <v>25</v>
      </c>
      <c r="H525" s="15" t="s">
        <v>26</v>
      </c>
      <c r="I525" s="15" t="s">
        <v>25</v>
      </c>
      <c r="J525" s="19" t="s">
        <v>26</v>
      </c>
    </row>
    <row r="526" spans="1:10" ht="24.95" customHeight="1">
      <c r="A526" s="14">
        <v>510</v>
      </c>
      <c r="B526" s="14" t="s">
        <v>828</v>
      </c>
      <c r="C526" s="14" t="s">
        <v>51</v>
      </c>
      <c r="D526" s="16">
        <v>495142</v>
      </c>
      <c r="E526" s="17">
        <v>46171</v>
      </c>
      <c r="F526" s="17">
        <v>46599</v>
      </c>
      <c r="G526" s="15" t="s">
        <v>25</v>
      </c>
      <c r="H526" s="27" t="s">
        <v>26</v>
      </c>
      <c r="I526" s="72" t="s">
        <v>25</v>
      </c>
      <c r="J526" s="22" t="s">
        <v>26</v>
      </c>
    </row>
    <row r="527" spans="1:10" ht="24.95" customHeight="1">
      <c r="A527" s="14">
        <v>511</v>
      </c>
      <c r="B527" s="14" t="s">
        <v>566</v>
      </c>
      <c r="C527" s="14" t="s">
        <v>567</v>
      </c>
      <c r="D527" s="16">
        <v>6350000</v>
      </c>
      <c r="E527" s="17">
        <v>44729</v>
      </c>
      <c r="F527" s="17">
        <v>46326</v>
      </c>
      <c r="G527" s="15" t="s">
        <v>25</v>
      </c>
      <c r="H527" s="15" t="s">
        <v>26</v>
      </c>
      <c r="I527" s="15" t="s">
        <v>25</v>
      </c>
      <c r="J527" s="19" t="s">
        <v>26</v>
      </c>
    </row>
    <row r="528" spans="1:10" ht="24.95" customHeight="1">
      <c r="A528" s="14">
        <v>512</v>
      </c>
      <c r="B528" s="14" t="s">
        <v>568</v>
      </c>
      <c r="C528" s="14" t="s">
        <v>80</v>
      </c>
      <c r="D528" s="16">
        <v>654370</v>
      </c>
      <c r="E528" s="17">
        <v>45839</v>
      </c>
      <c r="F528" s="17">
        <v>46203</v>
      </c>
      <c r="G528" s="15" t="s">
        <v>25</v>
      </c>
      <c r="H528" s="27" t="s">
        <v>26</v>
      </c>
      <c r="I528" s="72" t="s">
        <v>25</v>
      </c>
      <c r="J528" s="22" t="s">
        <v>26</v>
      </c>
    </row>
    <row r="529" spans="1:10" ht="24.95" customHeight="1">
      <c r="A529" s="14">
        <v>513</v>
      </c>
      <c r="B529" s="14" t="s">
        <v>569</v>
      </c>
      <c r="C529" s="14" t="s">
        <v>570</v>
      </c>
      <c r="D529" s="16">
        <v>3486364</v>
      </c>
      <c r="E529" s="17">
        <v>45456</v>
      </c>
      <c r="F529" s="17">
        <v>46568</v>
      </c>
      <c r="G529" s="15" t="s">
        <v>25</v>
      </c>
      <c r="H529" s="15" t="s">
        <v>26</v>
      </c>
      <c r="I529" s="15" t="s">
        <v>25</v>
      </c>
      <c r="J529" s="19" t="s">
        <v>26</v>
      </c>
    </row>
    <row r="530" spans="1:10" ht="24.95" customHeight="1">
      <c r="A530" s="14">
        <v>514</v>
      </c>
      <c r="B530" s="14" t="s">
        <v>569</v>
      </c>
      <c r="C530" s="14" t="s">
        <v>46</v>
      </c>
      <c r="D530" s="16">
        <v>144000</v>
      </c>
      <c r="E530" s="17">
        <v>46016</v>
      </c>
      <c r="F530" s="17">
        <v>46965</v>
      </c>
      <c r="G530" s="15" t="s">
        <v>25</v>
      </c>
      <c r="H530" s="27" t="s">
        <v>26</v>
      </c>
      <c r="I530" s="72" t="s">
        <v>25</v>
      </c>
      <c r="J530" s="22" t="s">
        <v>26</v>
      </c>
    </row>
    <row r="531" spans="1:10" ht="24.95" customHeight="1">
      <c r="A531" s="14">
        <v>515</v>
      </c>
      <c r="B531" s="14" t="s">
        <v>569</v>
      </c>
      <c r="C531" s="14" t="s">
        <v>46</v>
      </c>
      <c r="D531" s="16">
        <v>108000</v>
      </c>
      <c r="E531" s="17">
        <v>46015</v>
      </c>
      <c r="F531" s="17">
        <v>46965</v>
      </c>
      <c r="G531" s="15" t="s">
        <v>25</v>
      </c>
      <c r="H531" s="15" t="s">
        <v>26</v>
      </c>
      <c r="I531" s="15" t="s">
        <v>25</v>
      </c>
      <c r="J531" s="19" t="s">
        <v>26</v>
      </c>
    </row>
    <row r="532" spans="1:10" ht="24.95" customHeight="1">
      <c r="A532" s="14">
        <v>516</v>
      </c>
      <c r="B532" s="14" t="s">
        <v>569</v>
      </c>
      <c r="C532" s="14" t="s">
        <v>46</v>
      </c>
      <c r="D532" s="16">
        <v>198000</v>
      </c>
      <c r="E532" s="17">
        <v>46016</v>
      </c>
      <c r="F532" s="17">
        <v>46965</v>
      </c>
      <c r="G532" s="15" t="s">
        <v>25</v>
      </c>
      <c r="H532" s="27" t="s">
        <v>26</v>
      </c>
      <c r="I532" s="72" t="s">
        <v>25</v>
      </c>
      <c r="J532" s="22" t="s">
        <v>26</v>
      </c>
    </row>
    <row r="533" spans="1:10" ht="24.95" customHeight="1">
      <c r="A533" s="14">
        <v>517</v>
      </c>
      <c r="B533" s="14" t="s">
        <v>569</v>
      </c>
      <c r="C533" s="14" t="s">
        <v>46</v>
      </c>
      <c r="D533" s="16">
        <v>144000</v>
      </c>
      <c r="E533" s="17">
        <v>46015</v>
      </c>
      <c r="F533" s="17">
        <v>46965</v>
      </c>
      <c r="G533" s="15" t="s">
        <v>25</v>
      </c>
      <c r="H533" s="15" t="s">
        <v>26</v>
      </c>
      <c r="I533" s="15" t="s">
        <v>25</v>
      </c>
      <c r="J533" s="19" t="s">
        <v>26</v>
      </c>
    </row>
    <row r="534" spans="1:10" ht="24.95" customHeight="1">
      <c r="A534" s="14">
        <v>518</v>
      </c>
      <c r="B534" s="14" t="s">
        <v>569</v>
      </c>
      <c r="C534" s="14" t="s">
        <v>46</v>
      </c>
      <c r="D534" s="16">
        <v>216000</v>
      </c>
      <c r="E534" s="17">
        <v>46015</v>
      </c>
      <c r="F534" s="17">
        <v>46965</v>
      </c>
      <c r="G534" s="15" t="s">
        <v>25</v>
      </c>
      <c r="H534" s="27" t="s">
        <v>26</v>
      </c>
      <c r="I534" s="72" t="s">
        <v>25</v>
      </c>
      <c r="J534" s="22" t="s">
        <v>26</v>
      </c>
    </row>
    <row r="535" spans="1:10" ht="24.95" customHeight="1">
      <c r="A535" s="14">
        <v>519</v>
      </c>
      <c r="B535" s="14" t="s">
        <v>569</v>
      </c>
      <c r="C535" s="14" t="s">
        <v>225</v>
      </c>
      <c r="D535" s="16">
        <v>120339.04</v>
      </c>
      <c r="E535" s="17">
        <v>46175</v>
      </c>
      <c r="F535" s="17">
        <v>46568</v>
      </c>
      <c r="G535" s="15" t="s">
        <v>25</v>
      </c>
      <c r="H535" s="15" t="s">
        <v>26</v>
      </c>
      <c r="I535" s="15" t="s">
        <v>25</v>
      </c>
      <c r="J535" s="19" t="s">
        <v>26</v>
      </c>
    </row>
    <row r="536" spans="1:10" ht="24.95" customHeight="1">
      <c r="A536" s="14">
        <v>520</v>
      </c>
      <c r="B536" s="14" t="s">
        <v>569</v>
      </c>
      <c r="C536" s="14" t="s">
        <v>35</v>
      </c>
      <c r="D536" s="16">
        <v>262734</v>
      </c>
      <c r="E536" s="17">
        <v>46132</v>
      </c>
      <c r="F536" s="17">
        <v>46934</v>
      </c>
      <c r="G536" s="15" t="s">
        <v>25</v>
      </c>
      <c r="H536" s="27" t="s">
        <v>26</v>
      </c>
      <c r="I536" s="72" t="s">
        <v>25</v>
      </c>
      <c r="J536" s="22" t="s">
        <v>26</v>
      </c>
    </row>
    <row r="537" spans="1:10" ht="24.95" customHeight="1">
      <c r="A537" s="14">
        <v>521</v>
      </c>
      <c r="B537" s="14" t="s">
        <v>571</v>
      </c>
      <c r="C537" s="14" t="s">
        <v>44</v>
      </c>
      <c r="D537" s="16">
        <v>400000</v>
      </c>
      <c r="E537" s="17">
        <v>45839</v>
      </c>
      <c r="F537" s="17">
        <v>46568</v>
      </c>
      <c r="G537" s="15" t="s">
        <v>25</v>
      </c>
      <c r="H537" s="15" t="s">
        <v>26</v>
      </c>
      <c r="I537" s="15" t="s">
        <v>25</v>
      </c>
      <c r="J537" s="19" t="s">
        <v>26</v>
      </c>
    </row>
    <row r="538" spans="1:10" ht="24.95" customHeight="1">
      <c r="A538" s="14">
        <v>522</v>
      </c>
      <c r="B538" s="14" t="s">
        <v>572</v>
      </c>
      <c r="C538" s="14" t="s">
        <v>24</v>
      </c>
      <c r="D538" s="16">
        <v>200000</v>
      </c>
      <c r="E538" s="17">
        <v>46160</v>
      </c>
      <c r="F538" s="17">
        <v>46783</v>
      </c>
      <c r="G538" s="15" t="s">
        <v>25</v>
      </c>
      <c r="H538" s="27" t="s">
        <v>26</v>
      </c>
      <c r="I538" s="72" t="s">
        <v>25</v>
      </c>
      <c r="J538" s="22" t="s">
        <v>26</v>
      </c>
    </row>
    <row r="539" spans="1:10" ht="24.95" customHeight="1">
      <c r="A539" s="14">
        <v>523</v>
      </c>
      <c r="B539" s="14" t="s">
        <v>573</v>
      </c>
      <c r="C539" s="14" t="s">
        <v>80</v>
      </c>
      <c r="D539" s="16">
        <v>3697606</v>
      </c>
      <c r="E539" s="17">
        <v>45839</v>
      </c>
      <c r="F539" s="17">
        <v>46203</v>
      </c>
      <c r="G539" s="15" t="s">
        <v>25</v>
      </c>
      <c r="H539" s="15" t="s">
        <v>26</v>
      </c>
      <c r="I539" s="15" t="s">
        <v>25</v>
      </c>
      <c r="J539" s="19" t="s">
        <v>26</v>
      </c>
    </row>
    <row r="540" spans="1:10" ht="24.95" customHeight="1">
      <c r="A540" s="14">
        <v>524</v>
      </c>
      <c r="B540" s="14" t="s">
        <v>574</v>
      </c>
      <c r="C540" s="14" t="s">
        <v>575</v>
      </c>
      <c r="D540" s="16">
        <v>1111000</v>
      </c>
      <c r="E540" s="17">
        <v>44805</v>
      </c>
      <c r="F540" s="17">
        <v>46235</v>
      </c>
      <c r="G540" s="15" t="s">
        <v>25</v>
      </c>
      <c r="H540" s="27" t="s">
        <v>26</v>
      </c>
      <c r="I540" s="72" t="s">
        <v>25</v>
      </c>
      <c r="J540" s="22" t="s">
        <v>26</v>
      </c>
    </row>
    <row r="541" spans="1:10" ht="24.95" customHeight="1">
      <c r="A541" s="14">
        <v>525</v>
      </c>
      <c r="B541" s="14" t="s">
        <v>576</v>
      </c>
      <c r="C541" s="14" t="s">
        <v>577</v>
      </c>
      <c r="D541" s="16">
        <v>9000000</v>
      </c>
      <c r="E541" s="17">
        <v>45108</v>
      </c>
      <c r="F541" s="17">
        <v>46568</v>
      </c>
      <c r="G541" s="15" t="s">
        <v>25</v>
      </c>
      <c r="H541" s="15" t="s">
        <v>26</v>
      </c>
      <c r="I541" s="15" t="s">
        <v>25</v>
      </c>
      <c r="J541" s="19" t="s">
        <v>26</v>
      </c>
    </row>
    <row r="542" spans="1:10" ht="24.95" customHeight="1">
      <c r="A542" s="14">
        <v>526</v>
      </c>
      <c r="B542" s="14" t="s">
        <v>576</v>
      </c>
      <c r="C542" s="14" t="s">
        <v>578</v>
      </c>
      <c r="D542" s="16">
        <v>27000000</v>
      </c>
      <c r="E542" s="17">
        <v>44652</v>
      </c>
      <c r="F542" s="17">
        <v>46477</v>
      </c>
      <c r="G542" s="15" t="s">
        <v>25</v>
      </c>
      <c r="H542" s="27" t="s">
        <v>26</v>
      </c>
      <c r="I542" s="72" t="s">
        <v>25</v>
      </c>
      <c r="J542" s="22" t="s">
        <v>26</v>
      </c>
    </row>
    <row r="543" spans="1:10" ht="24.95" customHeight="1">
      <c r="A543" s="14">
        <v>527</v>
      </c>
      <c r="B543" s="14" t="s">
        <v>576</v>
      </c>
      <c r="C543" s="14" t="s">
        <v>579</v>
      </c>
      <c r="D543" s="16">
        <v>2000000</v>
      </c>
      <c r="E543" s="17">
        <v>44835</v>
      </c>
      <c r="F543" s="17">
        <v>46295</v>
      </c>
      <c r="G543" s="15" t="s">
        <v>25</v>
      </c>
      <c r="H543" s="15" t="s">
        <v>26</v>
      </c>
      <c r="I543" s="15" t="s">
        <v>25</v>
      </c>
      <c r="J543" s="19" t="s">
        <v>26</v>
      </c>
    </row>
    <row r="544" spans="1:10" ht="24.95" customHeight="1">
      <c r="A544" s="14">
        <v>528</v>
      </c>
      <c r="B544" s="14" t="s">
        <v>576</v>
      </c>
      <c r="C544" s="14" t="s">
        <v>580</v>
      </c>
      <c r="D544" s="16">
        <v>4587500</v>
      </c>
      <c r="E544" s="17">
        <v>45366</v>
      </c>
      <c r="F544" s="17">
        <v>46265</v>
      </c>
      <c r="G544" s="15" t="s">
        <v>25</v>
      </c>
      <c r="H544" s="27" t="s">
        <v>26</v>
      </c>
      <c r="I544" s="72" t="s">
        <v>25</v>
      </c>
      <c r="J544" s="22" t="s">
        <v>26</v>
      </c>
    </row>
    <row r="545" spans="1:10" ht="24.95" customHeight="1">
      <c r="A545" s="14">
        <v>529</v>
      </c>
      <c r="B545" s="14" t="s">
        <v>576</v>
      </c>
      <c r="C545" s="14" t="s">
        <v>581</v>
      </c>
      <c r="D545" s="16">
        <v>500000</v>
      </c>
      <c r="E545" s="17">
        <v>45882</v>
      </c>
      <c r="F545" s="17">
        <v>46234</v>
      </c>
      <c r="G545" s="15" t="s">
        <v>25</v>
      </c>
      <c r="H545" s="15" t="s">
        <v>26</v>
      </c>
      <c r="I545" s="15" t="s">
        <v>25</v>
      </c>
      <c r="J545" s="19" t="s">
        <v>26</v>
      </c>
    </row>
    <row r="546" spans="1:10" ht="24.95" customHeight="1">
      <c r="A546" s="14">
        <v>530</v>
      </c>
      <c r="B546" s="14" t="s">
        <v>576</v>
      </c>
      <c r="C546" s="14" t="s">
        <v>582</v>
      </c>
      <c r="D546" s="16">
        <v>980000</v>
      </c>
      <c r="E546" s="17">
        <v>45839</v>
      </c>
      <c r="F546" s="17">
        <v>46022</v>
      </c>
      <c r="G546" s="15" t="s">
        <v>25</v>
      </c>
      <c r="H546" s="27" t="s">
        <v>26</v>
      </c>
      <c r="I546" s="72" t="s">
        <v>25</v>
      </c>
      <c r="J546" s="22" t="s">
        <v>26</v>
      </c>
    </row>
    <row r="547" spans="1:10" ht="24.95" customHeight="1">
      <c r="A547" s="14">
        <v>531</v>
      </c>
      <c r="B547" s="14" t="s">
        <v>576</v>
      </c>
      <c r="C547" s="14" t="s">
        <v>583</v>
      </c>
      <c r="D547" s="16">
        <v>707999</v>
      </c>
      <c r="E547" s="17">
        <v>45915</v>
      </c>
      <c r="F547" s="17">
        <v>46387</v>
      </c>
      <c r="G547" s="15" t="s">
        <v>25</v>
      </c>
      <c r="H547" s="15" t="s">
        <v>26</v>
      </c>
      <c r="I547" s="15" t="s">
        <v>25</v>
      </c>
      <c r="J547" s="19" t="s">
        <v>26</v>
      </c>
    </row>
    <row r="548" spans="1:10" ht="24.95" customHeight="1">
      <c r="A548" s="14">
        <v>532</v>
      </c>
      <c r="B548" s="14" t="s">
        <v>576</v>
      </c>
      <c r="C548" s="14" t="s">
        <v>583</v>
      </c>
      <c r="D548" s="16">
        <v>707999</v>
      </c>
      <c r="E548" s="17">
        <v>45915</v>
      </c>
      <c r="F548" s="17">
        <v>46386</v>
      </c>
      <c r="G548" s="15" t="s">
        <v>25</v>
      </c>
      <c r="H548" s="27" t="s">
        <v>26</v>
      </c>
      <c r="I548" s="72" t="s">
        <v>25</v>
      </c>
      <c r="J548" s="22" t="s">
        <v>26</v>
      </c>
    </row>
    <row r="549" spans="1:10" ht="24.95" customHeight="1">
      <c r="A549" s="14">
        <v>533</v>
      </c>
      <c r="B549" s="14" t="s">
        <v>576</v>
      </c>
      <c r="C549" s="14" t="s">
        <v>582</v>
      </c>
      <c r="D549" s="16">
        <v>5850000</v>
      </c>
      <c r="E549" s="17">
        <v>46023</v>
      </c>
      <c r="F549" s="17">
        <v>47299</v>
      </c>
      <c r="G549" s="15" t="s">
        <v>25</v>
      </c>
      <c r="H549" s="15" t="s">
        <v>26</v>
      </c>
      <c r="I549" s="15" t="s">
        <v>25</v>
      </c>
      <c r="J549" s="19" t="s">
        <v>26</v>
      </c>
    </row>
    <row r="550" spans="1:10" ht="24.95" customHeight="1">
      <c r="A550" s="14">
        <v>534</v>
      </c>
      <c r="B550" s="14" t="s">
        <v>576</v>
      </c>
      <c r="C550" s="14" t="s">
        <v>584</v>
      </c>
      <c r="D550" s="16">
        <v>791000</v>
      </c>
      <c r="E550" s="17">
        <v>46127</v>
      </c>
      <c r="F550" s="17">
        <v>46538</v>
      </c>
      <c r="G550" s="15" t="s">
        <v>25</v>
      </c>
      <c r="H550" s="27" t="s">
        <v>26</v>
      </c>
      <c r="I550" s="72" t="s">
        <v>25</v>
      </c>
      <c r="J550" s="22" t="s">
        <v>26</v>
      </c>
    </row>
    <row r="551" spans="1:10" ht="24.95" customHeight="1">
      <c r="A551" s="14">
        <v>535</v>
      </c>
      <c r="B551" s="14" t="s">
        <v>576</v>
      </c>
      <c r="C551" s="14" t="s">
        <v>585</v>
      </c>
      <c r="D551" s="16">
        <v>109935</v>
      </c>
      <c r="E551" s="17">
        <v>46176</v>
      </c>
      <c r="F551" s="17">
        <v>46325</v>
      </c>
      <c r="G551" s="15" t="s">
        <v>25</v>
      </c>
      <c r="H551" s="15" t="s">
        <v>26</v>
      </c>
      <c r="I551" s="15" t="s">
        <v>25</v>
      </c>
      <c r="J551" s="19" t="s">
        <v>26</v>
      </c>
    </row>
    <row r="552" spans="1:10" ht="24.95" customHeight="1">
      <c r="A552" s="14">
        <v>536</v>
      </c>
      <c r="B552" s="14" t="s">
        <v>576</v>
      </c>
      <c r="C552" s="14" t="s">
        <v>586</v>
      </c>
      <c r="D552" s="16">
        <v>4290000</v>
      </c>
      <c r="E552" s="17">
        <v>45422</v>
      </c>
      <c r="F552" s="17">
        <v>46934</v>
      </c>
      <c r="G552" s="15" t="s">
        <v>25</v>
      </c>
      <c r="H552" s="27" t="s">
        <v>26</v>
      </c>
      <c r="I552" s="72" t="s">
        <v>25</v>
      </c>
      <c r="J552" s="22" t="s">
        <v>26</v>
      </c>
    </row>
    <row r="553" spans="1:10" ht="24.95" customHeight="1">
      <c r="A553" s="14">
        <v>537</v>
      </c>
      <c r="B553" s="14" t="s">
        <v>576</v>
      </c>
      <c r="C553" s="14" t="s">
        <v>587</v>
      </c>
      <c r="D553" s="16">
        <v>1367715</v>
      </c>
      <c r="E553" s="17">
        <v>45418</v>
      </c>
      <c r="F553" s="17">
        <v>46752</v>
      </c>
      <c r="G553" s="15" t="s">
        <v>25</v>
      </c>
      <c r="H553" s="15" t="s">
        <v>26</v>
      </c>
      <c r="I553" s="15" t="s">
        <v>25</v>
      </c>
      <c r="J553" s="19" t="s">
        <v>26</v>
      </c>
    </row>
    <row r="554" spans="1:10" ht="24.95" customHeight="1">
      <c r="A554" s="14">
        <v>538</v>
      </c>
      <c r="B554" s="14" t="s">
        <v>576</v>
      </c>
      <c r="C554" s="14" t="s">
        <v>588</v>
      </c>
      <c r="D554" s="16">
        <v>342878</v>
      </c>
      <c r="E554" s="17">
        <v>45483</v>
      </c>
      <c r="F554" s="17">
        <v>46264</v>
      </c>
      <c r="G554" s="15" t="s">
        <v>25</v>
      </c>
      <c r="H554" s="27" t="s">
        <v>26</v>
      </c>
      <c r="I554" s="72" t="s">
        <v>25</v>
      </c>
      <c r="J554" s="22" t="s">
        <v>26</v>
      </c>
    </row>
    <row r="555" spans="1:10" ht="24.95" customHeight="1">
      <c r="A555" s="14">
        <v>539</v>
      </c>
      <c r="B555" s="14" t="s">
        <v>576</v>
      </c>
      <c r="C555" s="14" t="s">
        <v>589</v>
      </c>
      <c r="D555" s="16">
        <v>2400000</v>
      </c>
      <c r="E555" s="17">
        <v>45505</v>
      </c>
      <c r="F555" s="17">
        <v>46770</v>
      </c>
      <c r="G555" s="15" t="s">
        <v>25</v>
      </c>
      <c r="H555" s="15" t="s">
        <v>26</v>
      </c>
      <c r="I555" s="15" t="s">
        <v>25</v>
      </c>
      <c r="J555" s="19" t="s">
        <v>26</v>
      </c>
    </row>
    <row r="556" spans="1:10" ht="24.95" customHeight="1">
      <c r="A556" s="14">
        <v>540</v>
      </c>
      <c r="B556" s="14" t="s">
        <v>576</v>
      </c>
      <c r="C556" s="14" t="s">
        <v>590</v>
      </c>
      <c r="D556" s="16">
        <v>1000000</v>
      </c>
      <c r="E556" s="17">
        <v>45590</v>
      </c>
      <c r="F556" s="17">
        <v>46320</v>
      </c>
      <c r="G556" s="15" t="s">
        <v>25</v>
      </c>
      <c r="H556" s="27" t="s">
        <v>26</v>
      </c>
      <c r="I556" s="72" t="s">
        <v>25</v>
      </c>
      <c r="J556" s="22" t="s">
        <v>26</v>
      </c>
    </row>
    <row r="557" spans="1:10" ht="24.95" customHeight="1">
      <c r="A557" s="14">
        <v>541</v>
      </c>
      <c r="B557" s="14" t="s">
        <v>576</v>
      </c>
      <c r="C557" s="14" t="s">
        <v>591</v>
      </c>
      <c r="D557" s="16">
        <v>35000000</v>
      </c>
      <c r="E557" s="17">
        <v>45499</v>
      </c>
      <c r="F557" s="17">
        <v>47664</v>
      </c>
      <c r="G557" s="15" t="s">
        <v>25</v>
      </c>
      <c r="H557" s="15" t="s">
        <v>26</v>
      </c>
      <c r="I557" s="15" t="s">
        <v>25</v>
      </c>
      <c r="J557" s="19" t="s">
        <v>26</v>
      </c>
    </row>
    <row r="558" spans="1:10" ht="24.95" customHeight="1">
      <c r="A558" s="14">
        <v>542</v>
      </c>
      <c r="B558" s="14" t="s">
        <v>576</v>
      </c>
      <c r="C558" s="14" t="s">
        <v>592</v>
      </c>
      <c r="D558" s="16">
        <v>9000000</v>
      </c>
      <c r="E558" s="17">
        <v>45546</v>
      </c>
      <c r="F558" s="17">
        <v>47057</v>
      </c>
      <c r="G558" s="15" t="s">
        <v>25</v>
      </c>
      <c r="H558" s="27" t="s">
        <v>26</v>
      </c>
      <c r="I558" s="72" t="s">
        <v>25</v>
      </c>
      <c r="J558" s="22" t="s">
        <v>26</v>
      </c>
    </row>
    <row r="559" spans="1:10" ht="24.95" customHeight="1">
      <c r="A559" s="14">
        <v>543</v>
      </c>
      <c r="B559" s="14" t="s">
        <v>576</v>
      </c>
      <c r="C559" s="14" t="s">
        <v>593</v>
      </c>
      <c r="D559" s="16">
        <v>3610050</v>
      </c>
      <c r="E559" s="17">
        <v>45839</v>
      </c>
      <c r="F559" s="17">
        <v>46873</v>
      </c>
      <c r="G559" s="15" t="s">
        <v>25</v>
      </c>
      <c r="H559" s="15" t="s">
        <v>26</v>
      </c>
      <c r="I559" s="15" t="s">
        <v>25</v>
      </c>
      <c r="J559" s="19" t="s">
        <v>26</v>
      </c>
    </row>
    <row r="560" spans="1:10" ht="24.95" customHeight="1">
      <c r="A560" s="14">
        <v>544</v>
      </c>
      <c r="B560" s="14" t="s">
        <v>594</v>
      </c>
      <c r="C560" s="14" t="s">
        <v>595</v>
      </c>
      <c r="D560" s="16">
        <v>49300000</v>
      </c>
      <c r="E560" s="17">
        <v>44743</v>
      </c>
      <c r="F560" s="17">
        <v>47664</v>
      </c>
      <c r="G560" s="15" t="s">
        <v>25</v>
      </c>
      <c r="H560" s="27" t="s">
        <v>26</v>
      </c>
      <c r="I560" s="72" t="s">
        <v>25</v>
      </c>
      <c r="J560" s="22" t="s">
        <v>26</v>
      </c>
    </row>
    <row r="561" spans="1:10" ht="24.95" customHeight="1">
      <c r="A561" s="14">
        <v>545</v>
      </c>
      <c r="B561" s="14" t="s">
        <v>596</v>
      </c>
      <c r="C561" s="14" t="s">
        <v>597</v>
      </c>
      <c r="D561" s="16">
        <v>276000</v>
      </c>
      <c r="E561" s="17">
        <v>46031</v>
      </c>
      <c r="F561" s="17">
        <v>46203</v>
      </c>
      <c r="G561" s="15" t="s">
        <v>25</v>
      </c>
      <c r="H561" s="15" t="s">
        <v>26</v>
      </c>
      <c r="I561" s="15" t="s">
        <v>25</v>
      </c>
      <c r="J561" s="19" t="s">
        <v>26</v>
      </c>
    </row>
    <row r="562" spans="1:10" ht="24.95" customHeight="1">
      <c r="A562" s="14">
        <v>546</v>
      </c>
      <c r="B562" s="14" t="s">
        <v>596</v>
      </c>
      <c r="C562" s="14" t="s">
        <v>598</v>
      </c>
      <c r="D562" s="16">
        <v>22200000</v>
      </c>
      <c r="E562" s="17">
        <v>46163</v>
      </c>
      <c r="F562" s="17">
        <v>47689</v>
      </c>
      <c r="G562" s="15" t="s">
        <v>25</v>
      </c>
      <c r="H562" s="27" t="s">
        <v>26</v>
      </c>
      <c r="I562" s="72" t="s">
        <v>25</v>
      </c>
      <c r="J562" s="22" t="s">
        <v>26</v>
      </c>
    </row>
    <row r="563" spans="1:10" ht="24.95" customHeight="1">
      <c r="A563" s="14">
        <v>547</v>
      </c>
      <c r="B563" s="14" t="s">
        <v>599</v>
      </c>
      <c r="C563" s="14" t="s">
        <v>600</v>
      </c>
      <c r="D563" s="16">
        <v>249966</v>
      </c>
      <c r="E563" s="17">
        <v>45884</v>
      </c>
      <c r="F563" s="17">
        <v>46295</v>
      </c>
      <c r="G563" s="15" t="s">
        <v>25</v>
      </c>
      <c r="H563" s="15" t="s">
        <v>26</v>
      </c>
      <c r="I563" s="15" t="s">
        <v>25</v>
      </c>
      <c r="J563" s="19" t="s">
        <v>26</v>
      </c>
    </row>
    <row r="564" spans="1:10" ht="24.95" customHeight="1">
      <c r="A564" s="14">
        <v>548</v>
      </c>
      <c r="B564" s="14" t="s">
        <v>601</v>
      </c>
      <c r="C564" s="14" t="s">
        <v>44</v>
      </c>
      <c r="D564" s="16">
        <v>600000</v>
      </c>
      <c r="E564" s="17">
        <v>45839</v>
      </c>
      <c r="F564" s="17">
        <v>46387</v>
      </c>
      <c r="G564" s="15" t="s">
        <v>25</v>
      </c>
      <c r="H564" s="27" t="s">
        <v>26</v>
      </c>
      <c r="I564" s="72" t="s">
        <v>25</v>
      </c>
      <c r="J564" s="22" t="s">
        <v>26</v>
      </c>
    </row>
    <row r="565" spans="1:10" ht="24.95" customHeight="1">
      <c r="A565" s="14">
        <v>549</v>
      </c>
      <c r="B565" s="14" t="s">
        <v>601</v>
      </c>
      <c r="C565" s="14" t="s">
        <v>124</v>
      </c>
      <c r="D565" s="16">
        <v>550000</v>
      </c>
      <c r="E565" s="17">
        <v>46158</v>
      </c>
      <c r="F565" s="17">
        <v>46752</v>
      </c>
      <c r="G565" s="15" t="s">
        <v>25</v>
      </c>
      <c r="H565" s="15" t="s">
        <v>26</v>
      </c>
      <c r="I565" s="15" t="s">
        <v>25</v>
      </c>
      <c r="J565" s="19" t="s">
        <v>26</v>
      </c>
    </row>
    <row r="566" spans="1:10" ht="24.95" customHeight="1">
      <c r="A566" s="14">
        <v>550</v>
      </c>
      <c r="B566" s="14" t="s">
        <v>602</v>
      </c>
      <c r="C566" s="14" t="s">
        <v>80</v>
      </c>
      <c r="D566" s="16">
        <v>2493703</v>
      </c>
      <c r="E566" s="17">
        <v>45839</v>
      </c>
      <c r="F566" s="17">
        <v>46203</v>
      </c>
      <c r="G566" s="15" t="s">
        <v>25</v>
      </c>
      <c r="H566" s="27" t="s">
        <v>26</v>
      </c>
      <c r="I566" s="72" t="s">
        <v>25</v>
      </c>
      <c r="J566" s="22" t="s">
        <v>26</v>
      </c>
    </row>
    <row r="567" spans="1:10" ht="24.95" customHeight="1">
      <c r="A567" s="14">
        <v>551</v>
      </c>
      <c r="B567" s="14" t="s">
        <v>603</v>
      </c>
      <c r="C567" s="14" t="s">
        <v>604</v>
      </c>
      <c r="D567" s="16">
        <v>6000000</v>
      </c>
      <c r="E567" s="17">
        <v>45017</v>
      </c>
      <c r="F567" s="17">
        <v>46751</v>
      </c>
      <c r="G567" s="15" t="s">
        <v>25</v>
      </c>
      <c r="H567" s="15" t="s">
        <v>26</v>
      </c>
      <c r="I567" s="15" t="s">
        <v>25</v>
      </c>
      <c r="J567" s="19" t="s">
        <v>26</v>
      </c>
    </row>
    <row r="568" spans="1:10" ht="24.95" customHeight="1">
      <c r="A568" s="14">
        <v>552</v>
      </c>
      <c r="B568" s="14" t="s">
        <v>605</v>
      </c>
      <c r="C568" s="14" t="s">
        <v>606</v>
      </c>
      <c r="D568" s="16">
        <v>645019.09</v>
      </c>
      <c r="E568" s="17">
        <v>45454</v>
      </c>
      <c r="F568" s="17">
        <v>46568</v>
      </c>
      <c r="G568" s="15" t="s">
        <v>25</v>
      </c>
      <c r="H568" s="27" t="s">
        <v>26</v>
      </c>
      <c r="I568" s="72" t="s">
        <v>25</v>
      </c>
      <c r="J568" s="22" t="s">
        <v>26</v>
      </c>
    </row>
    <row r="569" spans="1:10" ht="24.95" customHeight="1">
      <c r="A569" s="14">
        <v>553</v>
      </c>
      <c r="B569" s="14" t="s">
        <v>605</v>
      </c>
      <c r="C569" s="14" t="s">
        <v>607</v>
      </c>
      <c r="D569" s="16">
        <v>346918</v>
      </c>
      <c r="E569" s="17">
        <v>46078</v>
      </c>
      <c r="F569" s="17">
        <v>47756</v>
      </c>
      <c r="G569" s="15" t="s">
        <v>25</v>
      </c>
      <c r="H569" s="15" t="s">
        <v>26</v>
      </c>
      <c r="I569" s="15" t="s">
        <v>25</v>
      </c>
      <c r="J569" s="19" t="s">
        <v>26</v>
      </c>
    </row>
    <row r="570" spans="1:10" ht="24.95" customHeight="1">
      <c r="A570" s="14">
        <v>554</v>
      </c>
      <c r="B570" s="14" t="s">
        <v>605</v>
      </c>
      <c r="C570" s="14" t="s">
        <v>608</v>
      </c>
      <c r="D570" s="16">
        <v>2400395</v>
      </c>
      <c r="E570" s="17">
        <v>46157</v>
      </c>
      <c r="F570" s="17">
        <v>48029</v>
      </c>
      <c r="G570" s="15" t="s">
        <v>25</v>
      </c>
      <c r="H570" s="27" t="s">
        <v>26</v>
      </c>
      <c r="I570" s="72" t="s">
        <v>25</v>
      </c>
      <c r="J570" s="22" t="s">
        <v>26</v>
      </c>
    </row>
    <row r="571" spans="1:10" ht="24.95" customHeight="1">
      <c r="A571" s="14">
        <v>555</v>
      </c>
      <c r="B571" s="14" t="s">
        <v>605</v>
      </c>
      <c r="C571" s="14" t="s">
        <v>609</v>
      </c>
      <c r="D571" s="16">
        <v>27831898</v>
      </c>
      <c r="E571" s="17">
        <v>44602</v>
      </c>
      <c r="F571" s="17">
        <v>46387</v>
      </c>
      <c r="G571" s="15" t="s">
        <v>25</v>
      </c>
      <c r="H571" s="15" t="s">
        <v>26</v>
      </c>
      <c r="I571" s="15" t="s">
        <v>25</v>
      </c>
      <c r="J571" s="19" t="s">
        <v>26</v>
      </c>
    </row>
    <row r="572" spans="1:10" ht="24.95" customHeight="1">
      <c r="A572" s="14">
        <v>556</v>
      </c>
      <c r="B572" s="14" t="s">
        <v>605</v>
      </c>
      <c r="C572" s="14" t="s">
        <v>610</v>
      </c>
      <c r="D572" s="16">
        <v>5200000</v>
      </c>
      <c r="E572" s="17">
        <v>44846</v>
      </c>
      <c r="F572" s="17">
        <v>46387</v>
      </c>
      <c r="G572" s="15" t="s">
        <v>25</v>
      </c>
      <c r="H572" s="27" t="s">
        <v>26</v>
      </c>
      <c r="I572" s="72" t="s">
        <v>25</v>
      </c>
      <c r="J572" s="22" t="s">
        <v>26</v>
      </c>
    </row>
    <row r="573" spans="1:10" ht="24.95" customHeight="1">
      <c r="A573" s="14">
        <v>557</v>
      </c>
      <c r="B573" s="14" t="s">
        <v>605</v>
      </c>
      <c r="C573" s="14" t="s">
        <v>611</v>
      </c>
      <c r="D573" s="16">
        <v>2500000</v>
      </c>
      <c r="E573" s="17">
        <v>45149</v>
      </c>
      <c r="F573" s="17">
        <v>46752</v>
      </c>
      <c r="G573" s="15" t="s">
        <v>25</v>
      </c>
      <c r="H573" s="15" t="s">
        <v>26</v>
      </c>
      <c r="I573" s="15" t="s">
        <v>25</v>
      </c>
      <c r="J573" s="19" t="s">
        <v>26</v>
      </c>
    </row>
    <row r="574" spans="1:10" ht="24.95" customHeight="1">
      <c r="A574" s="14">
        <v>558</v>
      </c>
      <c r="B574" s="14" t="s">
        <v>605</v>
      </c>
      <c r="C574" s="14" t="s">
        <v>612</v>
      </c>
      <c r="D574" s="16">
        <v>7500000</v>
      </c>
      <c r="E574" s="17">
        <v>45412</v>
      </c>
      <c r="F574" s="17">
        <v>47011</v>
      </c>
      <c r="G574" s="15" t="s">
        <v>25</v>
      </c>
      <c r="H574" s="27" t="s">
        <v>26</v>
      </c>
      <c r="I574" s="72" t="s">
        <v>25</v>
      </c>
      <c r="J574" s="22" t="s">
        <v>26</v>
      </c>
    </row>
    <row r="575" spans="1:10" ht="24.95" customHeight="1">
      <c r="A575" s="14">
        <v>559</v>
      </c>
      <c r="B575" s="14" t="s">
        <v>605</v>
      </c>
      <c r="C575" s="14" t="s">
        <v>613</v>
      </c>
      <c r="D575" s="16">
        <v>864300</v>
      </c>
      <c r="E575" s="17">
        <v>45809</v>
      </c>
      <c r="F575" s="17">
        <v>46904</v>
      </c>
      <c r="G575" s="15" t="s">
        <v>25</v>
      </c>
      <c r="H575" s="15" t="s">
        <v>26</v>
      </c>
      <c r="I575" s="15" t="s">
        <v>25</v>
      </c>
      <c r="J575" s="19" t="s">
        <v>26</v>
      </c>
    </row>
    <row r="576" spans="1:10" ht="24.95" customHeight="1">
      <c r="A576" s="14">
        <v>560</v>
      </c>
      <c r="B576" s="14" t="s">
        <v>605</v>
      </c>
      <c r="C576" s="14" t="s">
        <v>614</v>
      </c>
      <c r="D576" s="16">
        <v>130110.82</v>
      </c>
      <c r="E576" s="17">
        <v>46121</v>
      </c>
      <c r="F576" s="17">
        <v>46304</v>
      </c>
      <c r="G576" s="15" t="s">
        <v>25</v>
      </c>
      <c r="H576" s="27" t="s">
        <v>26</v>
      </c>
      <c r="I576" s="72" t="s">
        <v>25</v>
      </c>
      <c r="J576" s="22" t="s">
        <v>26</v>
      </c>
    </row>
    <row r="577" spans="1:10" ht="24.95" customHeight="1">
      <c r="A577" s="14">
        <v>561</v>
      </c>
      <c r="B577" s="14" t="s">
        <v>615</v>
      </c>
      <c r="C577" s="14" t="s">
        <v>616</v>
      </c>
      <c r="D577" s="16">
        <v>1200000</v>
      </c>
      <c r="E577" s="17">
        <v>46009</v>
      </c>
      <c r="F577" s="17">
        <v>47118</v>
      </c>
      <c r="G577" s="15" t="s">
        <v>25</v>
      </c>
      <c r="H577" s="15" t="s">
        <v>26</v>
      </c>
      <c r="I577" s="15" t="s">
        <v>25</v>
      </c>
      <c r="J577" s="19" t="s">
        <v>26</v>
      </c>
    </row>
    <row r="578" spans="1:10" ht="24.95" customHeight="1">
      <c r="A578" s="14">
        <v>562</v>
      </c>
      <c r="B578" s="14" t="s">
        <v>617</v>
      </c>
      <c r="C578" s="14" t="s">
        <v>618</v>
      </c>
      <c r="D578" s="16">
        <v>2491500</v>
      </c>
      <c r="E578" s="17">
        <v>45603</v>
      </c>
      <c r="F578" s="17">
        <v>46697</v>
      </c>
      <c r="G578" s="15" t="s">
        <v>25</v>
      </c>
      <c r="H578" s="27" t="s">
        <v>26</v>
      </c>
      <c r="I578" s="72" t="s">
        <v>25</v>
      </c>
      <c r="J578" s="22" t="s">
        <v>26</v>
      </c>
    </row>
    <row r="579" spans="1:10" ht="24.95" customHeight="1">
      <c r="A579" s="14">
        <v>563</v>
      </c>
      <c r="B579" s="14" t="s">
        <v>619</v>
      </c>
      <c r="C579" s="14" t="s">
        <v>620</v>
      </c>
      <c r="D579" s="16">
        <v>495000</v>
      </c>
      <c r="E579" s="17">
        <v>45748</v>
      </c>
      <c r="F579" s="17">
        <v>46356</v>
      </c>
      <c r="G579" s="15" t="s">
        <v>25</v>
      </c>
      <c r="H579" s="15" t="s">
        <v>26</v>
      </c>
      <c r="I579" s="15" t="s">
        <v>25</v>
      </c>
      <c r="J579" s="19" t="s">
        <v>26</v>
      </c>
    </row>
    <row r="580" spans="1:10" ht="24.95" customHeight="1">
      <c r="A580" s="14">
        <v>564</v>
      </c>
      <c r="B580" s="14" t="s">
        <v>621</v>
      </c>
      <c r="C580" s="14" t="s">
        <v>622</v>
      </c>
      <c r="D580" s="16">
        <v>2820000</v>
      </c>
      <c r="E580" s="17">
        <v>45677</v>
      </c>
      <c r="F580" s="17">
        <v>46295</v>
      </c>
      <c r="G580" s="15" t="s">
        <v>25</v>
      </c>
      <c r="H580" s="27" t="s">
        <v>26</v>
      </c>
      <c r="I580" s="72" t="s">
        <v>25</v>
      </c>
      <c r="J580" s="22" t="s">
        <v>26</v>
      </c>
    </row>
    <row r="581" spans="1:10" ht="24.95" customHeight="1">
      <c r="A581" s="14">
        <v>565</v>
      </c>
      <c r="B581" s="14" t="s">
        <v>621</v>
      </c>
      <c r="C581" s="14" t="s">
        <v>80</v>
      </c>
      <c r="D581" s="16">
        <v>19094918</v>
      </c>
      <c r="E581" s="17">
        <v>45839</v>
      </c>
      <c r="F581" s="17">
        <v>46203</v>
      </c>
      <c r="G581" s="15" t="s">
        <v>25</v>
      </c>
      <c r="H581" s="15" t="s">
        <v>26</v>
      </c>
      <c r="I581" s="15" t="s">
        <v>25</v>
      </c>
      <c r="J581" s="19" t="s">
        <v>26</v>
      </c>
    </row>
    <row r="582" spans="1:10" ht="24.95" customHeight="1">
      <c r="A582" s="14">
        <v>566</v>
      </c>
      <c r="B582" s="14" t="s">
        <v>623</v>
      </c>
      <c r="C582" s="14" t="s">
        <v>624</v>
      </c>
      <c r="D582" s="16">
        <v>1500000</v>
      </c>
      <c r="E582" s="17">
        <v>46013</v>
      </c>
      <c r="F582" s="17">
        <v>46568</v>
      </c>
      <c r="G582" s="15" t="s">
        <v>25</v>
      </c>
      <c r="H582" s="27" t="s">
        <v>26</v>
      </c>
      <c r="I582" s="72" t="s">
        <v>25</v>
      </c>
      <c r="J582" s="22" t="s">
        <v>26</v>
      </c>
    </row>
    <row r="583" spans="1:10" ht="24.95" customHeight="1">
      <c r="A583" s="14">
        <v>567</v>
      </c>
      <c r="B583" s="14" t="s">
        <v>625</v>
      </c>
      <c r="C583" s="14" t="s">
        <v>626</v>
      </c>
      <c r="D583" s="16">
        <v>5000000</v>
      </c>
      <c r="E583" s="17">
        <v>45723</v>
      </c>
      <c r="F583" s="17">
        <v>46934</v>
      </c>
      <c r="G583" s="15" t="s">
        <v>25</v>
      </c>
      <c r="H583" s="15" t="s">
        <v>26</v>
      </c>
      <c r="I583" s="15" t="s">
        <v>25</v>
      </c>
      <c r="J583" s="19" t="s">
        <v>26</v>
      </c>
    </row>
    <row r="584" spans="1:10" ht="24.95" customHeight="1">
      <c r="A584" s="14">
        <v>568</v>
      </c>
      <c r="B584" s="14" t="s">
        <v>627</v>
      </c>
      <c r="C584" s="14" t="s">
        <v>628</v>
      </c>
      <c r="D584" s="16">
        <v>1743652</v>
      </c>
      <c r="E584" s="17">
        <v>45719</v>
      </c>
      <c r="F584" s="17">
        <v>47192</v>
      </c>
      <c r="G584" s="15" t="s">
        <v>25</v>
      </c>
      <c r="H584" s="27" t="s">
        <v>26</v>
      </c>
      <c r="I584" s="72" t="s">
        <v>25</v>
      </c>
      <c r="J584" s="22" t="s">
        <v>26</v>
      </c>
    </row>
    <row r="585" spans="1:10" ht="24.95" customHeight="1">
      <c r="A585" s="14">
        <v>569</v>
      </c>
      <c r="B585" s="14" t="s">
        <v>629</v>
      </c>
      <c r="C585" s="14" t="s">
        <v>630</v>
      </c>
      <c r="D585" s="16">
        <v>1000000</v>
      </c>
      <c r="E585" s="17">
        <v>46162</v>
      </c>
      <c r="F585" s="17">
        <v>47299</v>
      </c>
      <c r="G585" s="15" t="s">
        <v>25</v>
      </c>
      <c r="H585" s="15" t="s">
        <v>26</v>
      </c>
      <c r="I585" s="15" t="s">
        <v>25</v>
      </c>
      <c r="J585" s="19" t="s">
        <v>26</v>
      </c>
    </row>
    <row r="586" spans="1:10" ht="24.95" customHeight="1">
      <c r="A586" s="14">
        <v>570</v>
      </c>
      <c r="B586" s="14" t="s">
        <v>631</v>
      </c>
      <c r="C586" s="14" t="s">
        <v>139</v>
      </c>
      <c r="D586" s="16">
        <v>740370</v>
      </c>
      <c r="E586" s="17">
        <v>45839</v>
      </c>
      <c r="F586" s="17">
        <v>46203</v>
      </c>
      <c r="G586" s="15" t="s">
        <v>25</v>
      </c>
      <c r="H586" s="27" t="s">
        <v>26</v>
      </c>
      <c r="I586" s="72" t="s">
        <v>25</v>
      </c>
      <c r="J586" s="22" t="s">
        <v>26</v>
      </c>
    </row>
    <row r="587" spans="1:10" ht="24.95" customHeight="1">
      <c r="A587" s="14">
        <v>571</v>
      </c>
      <c r="B587" s="14" t="s">
        <v>632</v>
      </c>
      <c r="C587" s="14" t="s">
        <v>80</v>
      </c>
      <c r="D587" s="16">
        <v>1399521</v>
      </c>
      <c r="E587" s="17">
        <v>45839</v>
      </c>
      <c r="F587" s="17">
        <v>46203</v>
      </c>
      <c r="G587" s="15" t="s">
        <v>25</v>
      </c>
      <c r="H587" s="15" t="s">
        <v>26</v>
      </c>
      <c r="I587" s="15" t="s">
        <v>25</v>
      </c>
      <c r="J587" s="19" t="s">
        <v>26</v>
      </c>
    </row>
    <row r="588" spans="1:10" ht="24.95" customHeight="1">
      <c r="A588" s="14">
        <v>572</v>
      </c>
      <c r="B588" s="14" t="s">
        <v>633</v>
      </c>
      <c r="C588" s="14" t="s">
        <v>634</v>
      </c>
      <c r="D588" s="16">
        <v>4500000</v>
      </c>
      <c r="E588" s="17">
        <v>45372</v>
      </c>
      <c r="F588" s="17">
        <v>47011</v>
      </c>
      <c r="G588" s="15" t="s">
        <v>25</v>
      </c>
      <c r="H588" s="27" t="s">
        <v>26</v>
      </c>
      <c r="I588" s="72" t="s">
        <v>25</v>
      </c>
      <c r="J588" s="22" t="s">
        <v>26</v>
      </c>
    </row>
    <row r="589" spans="1:10" ht="24.95" customHeight="1">
      <c r="A589" s="14">
        <v>573</v>
      </c>
      <c r="B589" s="14" t="s">
        <v>633</v>
      </c>
      <c r="C589" s="14" t="s">
        <v>635</v>
      </c>
      <c r="D589" s="16">
        <v>1400000</v>
      </c>
      <c r="E589" s="17">
        <v>45706</v>
      </c>
      <c r="F589" s="17">
        <v>46568</v>
      </c>
      <c r="G589" s="15" t="s">
        <v>25</v>
      </c>
      <c r="H589" s="15" t="s">
        <v>26</v>
      </c>
      <c r="I589" s="15" t="s">
        <v>25</v>
      </c>
      <c r="J589" s="19" t="s">
        <v>26</v>
      </c>
    </row>
    <row r="590" spans="1:10" ht="24.95" customHeight="1">
      <c r="A590" s="14">
        <v>574</v>
      </c>
      <c r="B590" s="14" t="s">
        <v>633</v>
      </c>
      <c r="C590" s="14" t="s">
        <v>80</v>
      </c>
      <c r="D590" s="16">
        <v>1353879</v>
      </c>
      <c r="E590" s="17">
        <v>45839</v>
      </c>
      <c r="F590" s="17">
        <v>46203</v>
      </c>
      <c r="G590" s="15" t="s">
        <v>25</v>
      </c>
      <c r="H590" s="27" t="s">
        <v>26</v>
      </c>
      <c r="I590" s="72" t="s">
        <v>25</v>
      </c>
      <c r="J590" s="22" t="s">
        <v>26</v>
      </c>
    </row>
    <row r="591" spans="1:10" ht="24.95" customHeight="1">
      <c r="A591" s="14">
        <v>575</v>
      </c>
      <c r="B591" s="14" t="s">
        <v>633</v>
      </c>
      <c r="C591" s="14" t="s">
        <v>636</v>
      </c>
      <c r="D591" s="16">
        <v>158173.4</v>
      </c>
      <c r="E591" s="17">
        <v>45814</v>
      </c>
      <c r="F591" s="17">
        <v>46520</v>
      </c>
      <c r="G591" s="15" t="s">
        <v>25</v>
      </c>
      <c r="H591" s="15" t="s">
        <v>26</v>
      </c>
      <c r="I591" s="15" t="s">
        <v>25</v>
      </c>
      <c r="J591" s="19" t="s">
        <v>26</v>
      </c>
    </row>
    <row r="592" spans="1:10" ht="24.95" customHeight="1">
      <c r="A592" s="14">
        <v>576</v>
      </c>
      <c r="B592" s="14" t="s">
        <v>633</v>
      </c>
      <c r="C592" s="14" t="s">
        <v>637</v>
      </c>
      <c r="D592" s="16">
        <v>1050424</v>
      </c>
      <c r="E592" s="17">
        <v>45958</v>
      </c>
      <c r="F592" s="17">
        <v>46325</v>
      </c>
      <c r="G592" s="15" t="s">
        <v>25</v>
      </c>
      <c r="H592" s="27" t="s">
        <v>26</v>
      </c>
      <c r="I592" s="72" t="s">
        <v>25</v>
      </c>
      <c r="J592" s="22" t="s">
        <v>26</v>
      </c>
    </row>
    <row r="593" spans="1:10" ht="24.95" customHeight="1">
      <c r="A593" s="14">
        <v>577</v>
      </c>
      <c r="B593" s="14" t="s">
        <v>633</v>
      </c>
      <c r="C593" s="14" t="s">
        <v>638</v>
      </c>
      <c r="D593" s="16">
        <v>103115.48</v>
      </c>
      <c r="E593" s="17">
        <v>46072</v>
      </c>
      <c r="F593" s="17">
        <v>46520</v>
      </c>
      <c r="G593" s="15" t="s">
        <v>25</v>
      </c>
      <c r="H593" s="15" t="s">
        <v>26</v>
      </c>
      <c r="I593" s="15" t="s">
        <v>25</v>
      </c>
      <c r="J593" s="19" t="s">
        <v>26</v>
      </c>
    </row>
    <row r="594" spans="1:10" ht="24.95" customHeight="1">
      <c r="A594" s="14">
        <v>578</v>
      </c>
      <c r="B594" s="14" t="s">
        <v>639</v>
      </c>
      <c r="C594" s="14" t="s">
        <v>640</v>
      </c>
      <c r="D594" s="16">
        <v>400000</v>
      </c>
      <c r="E594" s="17">
        <v>45474</v>
      </c>
      <c r="F594" s="17">
        <v>46356</v>
      </c>
      <c r="G594" s="15" t="s">
        <v>25</v>
      </c>
      <c r="H594" s="27" t="s">
        <v>26</v>
      </c>
      <c r="I594" s="72" t="s">
        <v>25</v>
      </c>
      <c r="J594" s="22" t="s">
        <v>26</v>
      </c>
    </row>
    <row r="595" spans="1:10" ht="24.95" customHeight="1">
      <c r="A595" s="14">
        <v>579</v>
      </c>
      <c r="B595" s="14" t="s">
        <v>639</v>
      </c>
      <c r="C595" s="14" t="s">
        <v>331</v>
      </c>
      <c r="D595" s="16">
        <v>274535</v>
      </c>
      <c r="E595" s="17">
        <v>45999</v>
      </c>
      <c r="F595" s="17">
        <v>46449</v>
      </c>
      <c r="G595" s="15" t="s">
        <v>25</v>
      </c>
      <c r="H595" s="15" t="s">
        <v>26</v>
      </c>
      <c r="I595" s="15" t="s">
        <v>25</v>
      </c>
      <c r="J595" s="19" t="s">
        <v>26</v>
      </c>
    </row>
    <row r="596" spans="1:10" ht="24.95" customHeight="1">
      <c r="A596" s="14">
        <v>580</v>
      </c>
      <c r="B596" s="14" t="s">
        <v>831</v>
      </c>
      <c r="C596" s="14" t="s">
        <v>59</v>
      </c>
      <c r="D596" s="16">
        <v>112150</v>
      </c>
      <c r="E596" s="17">
        <v>46174</v>
      </c>
      <c r="F596" s="17">
        <v>46446</v>
      </c>
      <c r="G596" s="15" t="s">
        <v>25</v>
      </c>
      <c r="H596" s="27" t="s">
        <v>26</v>
      </c>
      <c r="I596" s="72" t="s">
        <v>25</v>
      </c>
      <c r="J596" s="22" t="s">
        <v>26</v>
      </c>
    </row>
    <row r="597" spans="1:10" ht="24.95" customHeight="1">
      <c r="A597" s="14">
        <v>581</v>
      </c>
      <c r="B597" s="14" t="s">
        <v>641</v>
      </c>
      <c r="C597" s="14" t="s">
        <v>642</v>
      </c>
      <c r="D597" s="16">
        <v>300000</v>
      </c>
      <c r="E597" s="17">
        <v>45689</v>
      </c>
      <c r="F597" s="17">
        <v>46934</v>
      </c>
      <c r="G597" s="15" t="s">
        <v>25</v>
      </c>
      <c r="H597" s="15" t="s">
        <v>26</v>
      </c>
      <c r="I597" s="15" t="s">
        <v>25</v>
      </c>
      <c r="J597" s="19" t="s">
        <v>26</v>
      </c>
    </row>
    <row r="598" spans="1:10" ht="24.95" customHeight="1">
      <c r="A598" s="14">
        <v>582</v>
      </c>
      <c r="B598" s="14" t="s">
        <v>643</v>
      </c>
      <c r="C598" s="14" t="s">
        <v>48</v>
      </c>
      <c r="D598" s="16">
        <v>250000</v>
      </c>
      <c r="E598" s="17">
        <v>46028</v>
      </c>
      <c r="F598" s="17">
        <v>46843</v>
      </c>
      <c r="G598" s="15" t="s">
        <v>25</v>
      </c>
      <c r="H598" s="27" t="s">
        <v>26</v>
      </c>
      <c r="I598" s="72" t="s">
        <v>25</v>
      </c>
      <c r="J598" s="22" t="s">
        <v>26</v>
      </c>
    </row>
    <row r="599" spans="1:10" ht="24.95" customHeight="1">
      <c r="A599" s="14">
        <v>583</v>
      </c>
      <c r="B599" s="14" t="s">
        <v>832</v>
      </c>
      <c r="C599" s="14" t="s">
        <v>41</v>
      </c>
      <c r="D599" s="16">
        <v>492278</v>
      </c>
      <c r="E599" s="17">
        <v>45839</v>
      </c>
      <c r="F599" s="17">
        <v>46507</v>
      </c>
      <c r="G599" s="15" t="s">
        <v>25</v>
      </c>
      <c r="H599" s="15" t="s">
        <v>26</v>
      </c>
      <c r="I599" s="15" t="s">
        <v>25</v>
      </c>
      <c r="J599" s="19" t="s">
        <v>26</v>
      </c>
    </row>
    <row r="600" spans="1:10" ht="24.95" customHeight="1">
      <c r="A600" s="14">
        <v>584</v>
      </c>
      <c r="B600" s="14" t="s">
        <v>644</v>
      </c>
      <c r="C600" s="14" t="s">
        <v>80</v>
      </c>
      <c r="D600" s="16">
        <v>277000</v>
      </c>
      <c r="E600" s="17">
        <v>45839</v>
      </c>
      <c r="F600" s="17">
        <v>46203</v>
      </c>
      <c r="G600" s="15" t="s">
        <v>25</v>
      </c>
      <c r="H600" s="27" t="s">
        <v>26</v>
      </c>
      <c r="I600" s="72" t="s">
        <v>25</v>
      </c>
      <c r="J600" s="22" t="s">
        <v>26</v>
      </c>
    </row>
    <row r="601" spans="1:10" ht="24.95" customHeight="1">
      <c r="A601" s="14">
        <v>585</v>
      </c>
      <c r="B601" s="14" t="s">
        <v>645</v>
      </c>
      <c r="C601" s="14" t="s">
        <v>331</v>
      </c>
      <c r="D601" s="16">
        <v>506848</v>
      </c>
      <c r="E601" s="17">
        <v>45870</v>
      </c>
      <c r="F601" s="17">
        <v>46600</v>
      </c>
      <c r="G601" s="15" t="s">
        <v>25</v>
      </c>
      <c r="H601" s="15" t="s">
        <v>26</v>
      </c>
      <c r="I601" s="15" t="s">
        <v>25</v>
      </c>
      <c r="J601" s="19" t="s">
        <v>26</v>
      </c>
    </row>
    <row r="602" spans="1:10" ht="24.95" customHeight="1">
      <c r="A602" s="14">
        <v>586</v>
      </c>
      <c r="B602" s="14" t="s">
        <v>646</v>
      </c>
      <c r="C602" s="14" t="s">
        <v>647</v>
      </c>
      <c r="D602" s="16">
        <v>500000</v>
      </c>
      <c r="E602" s="17">
        <v>45427</v>
      </c>
      <c r="F602" s="17">
        <v>46386</v>
      </c>
      <c r="G602" s="15" t="s">
        <v>25</v>
      </c>
      <c r="H602" s="27" t="s">
        <v>26</v>
      </c>
      <c r="I602" s="72" t="s">
        <v>25</v>
      </c>
      <c r="J602" s="22" t="s">
        <v>26</v>
      </c>
    </row>
    <row r="603" spans="1:10" ht="24.95" customHeight="1">
      <c r="A603" s="14">
        <v>587</v>
      </c>
      <c r="B603" s="14" t="s">
        <v>648</v>
      </c>
      <c r="C603" s="14" t="s">
        <v>37</v>
      </c>
      <c r="D603" s="16">
        <v>390000</v>
      </c>
      <c r="E603" s="17">
        <v>45770</v>
      </c>
      <c r="F603" s="17">
        <v>46873</v>
      </c>
      <c r="G603" s="15" t="s">
        <v>25</v>
      </c>
      <c r="H603" s="15" t="s">
        <v>26</v>
      </c>
      <c r="I603" s="15" t="s">
        <v>25</v>
      </c>
      <c r="J603" s="19" t="s">
        <v>26</v>
      </c>
    </row>
    <row r="604" spans="1:10" ht="24.95" customHeight="1">
      <c r="A604" s="14">
        <v>588</v>
      </c>
      <c r="B604" s="14" t="s">
        <v>648</v>
      </c>
      <c r="C604" s="14" t="s">
        <v>649</v>
      </c>
      <c r="D604" s="16">
        <v>434677</v>
      </c>
      <c r="E604" s="17">
        <v>45810</v>
      </c>
      <c r="F604" s="17">
        <v>46520</v>
      </c>
      <c r="G604" s="15" t="s">
        <v>25</v>
      </c>
      <c r="H604" s="27" t="s">
        <v>26</v>
      </c>
      <c r="I604" s="72" t="s">
        <v>25</v>
      </c>
      <c r="J604" s="22" t="s">
        <v>26</v>
      </c>
    </row>
    <row r="605" spans="1:10" ht="24.95" customHeight="1">
      <c r="A605" s="14">
        <v>589</v>
      </c>
      <c r="B605" s="14" t="s">
        <v>648</v>
      </c>
      <c r="C605" s="14" t="s">
        <v>650</v>
      </c>
      <c r="D605" s="16">
        <v>400000</v>
      </c>
      <c r="E605" s="17">
        <v>45817</v>
      </c>
      <c r="F605" s="17">
        <v>46912</v>
      </c>
      <c r="G605" s="15" t="s">
        <v>25</v>
      </c>
      <c r="H605" s="15" t="s">
        <v>26</v>
      </c>
      <c r="I605" s="15" t="s">
        <v>25</v>
      </c>
      <c r="J605" s="19" t="s">
        <v>26</v>
      </c>
    </row>
    <row r="606" spans="1:10" ht="24.95" customHeight="1">
      <c r="A606" s="14">
        <v>590</v>
      </c>
      <c r="B606" s="14" t="s">
        <v>651</v>
      </c>
      <c r="C606" s="14" t="s">
        <v>652</v>
      </c>
      <c r="D606" s="16">
        <v>5500000</v>
      </c>
      <c r="E606" s="17">
        <v>46052</v>
      </c>
      <c r="F606" s="17">
        <v>47238</v>
      </c>
      <c r="G606" s="15" t="s">
        <v>25</v>
      </c>
      <c r="H606" s="27" t="s">
        <v>26</v>
      </c>
      <c r="I606" s="72" t="s">
        <v>25</v>
      </c>
      <c r="J606" s="22" t="s">
        <v>26</v>
      </c>
    </row>
    <row r="607" spans="1:10" ht="24.95" customHeight="1">
      <c r="A607" s="14">
        <v>591</v>
      </c>
      <c r="B607" s="14" t="s">
        <v>834</v>
      </c>
      <c r="C607" s="14" t="s">
        <v>46</v>
      </c>
      <c r="D607" s="16">
        <v>144000</v>
      </c>
      <c r="E607" s="17">
        <v>46052</v>
      </c>
      <c r="F607" s="17">
        <v>46965</v>
      </c>
      <c r="G607" s="15" t="s">
        <v>25</v>
      </c>
      <c r="H607" s="15" t="s">
        <v>26</v>
      </c>
      <c r="I607" s="15" t="s">
        <v>25</v>
      </c>
      <c r="J607" s="19" t="s">
        <v>26</v>
      </c>
    </row>
    <row r="608" spans="1:10" ht="24.95" customHeight="1">
      <c r="A608" s="14">
        <v>592</v>
      </c>
      <c r="B608" s="14" t="s">
        <v>834</v>
      </c>
      <c r="C608" s="14" t="s">
        <v>49</v>
      </c>
      <c r="D608" s="16">
        <v>296682</v>
      </c>
      <c r="E608" s="17">
        <v>46171</v>
      </c>
      <c r="F608" s="17">
        <v>47664</v>
      </c>
      <c r="G608" s="15" t="s">
        <v>25</v>
      </c>
      <c r="H608" s="27" t="s">
        <v>26</v>
      </c>
      <c r="I608" s="72" t="s">
        <v>25</v>
      </c>
      <c r="J608" s="22" t="s">
        <v>26</v>
      </c>
    </row>
    <row r="609" spans="1:10" ht="24.95" customHeight="1">
      <c r="A609" s="14">
        <v>593</v>
      </c>
      <c r="B609" s="14" t="s">
        <v>834</v>
      </c>
      <c r="C609" s="14" t="s">
        <v>49</v>
      </c>
      <c r="D609" s="16">
        <v>279007</v>
      </c>
      <c r="E609" s="17">
        <v>46162</v>
      </c>
      <c r="F609" s="17">
        <v>47664</v>
      </c>
      <c r="G609" s="15" t="s">
        <v>25</v>
      </c>
      <c r="H609" s="15" t="s">
        <v>26</v>
      </c>
      <c r="I609" s="15" t="s">
        <v>25</v>
      </c>
      <c r="J609" s="19" t="s">
        <v>26</v>
      </c>
    </row>
    <row r="610" spans="1:10" ht="24.95" customHeight="1">
      <c r="A610" s="14">
        <v>594</v>
      </c>
      <c r="B610" s="14" t="s">
        <v>834</v>
      </c>
      <c r="C610" s="14" t="s">
        <v>49</v>
      </c>
      <c r="D610" s="16">
        <v>279007</v>
      </c>
      <c r="E610" s="17">
        <v>46162</v>
      </c>
      <c r="F610" s="17">
        <v>47664</v>
      </c>
      <c r="G610" s="15" t="s">
        <v>25</v>
      </c>
      <c r="H610" s="27" t="s">
        <v>26</v>
      </c>
      <c r="I610" s="72" t="s">
        <v>25</v>
      </c>
      <c r="J610" s="22" t="s">
        <v>26</v>
      </c>
    </row>
    <row r="611" spans="1:10" ht="24.95" customHeight="1">
      <c r="A611" s="14">
        <v>595</v>
      </c>
      <c r="B611" s="14" t="s">
        <v>834</v>
      </c>
      <c r="C611" s="14" t="s">
        <v>49</v>
      </c>
      <c r="D611" s="16">
        <v>279007</v>
      </c>
      <c r="E611" s="17">
        <v>46162</v>
      </c>
      <c r="F611" s="17">
        <v>47664</v>
      </c>
      <c r="G611" s="15" t="s">
        <v>25</v>
      </c>
      <c r="H611" s="15" t="s">
        <v>26</v>
      </c>
      <c r="I611" s="15" t="s">
        <v>25</v>
      </c>
      <c r="J611" s="19" t="s">
        <v>26</v>
      </c>
    </row>
    <row r="612" spans="1:10" ht="24.95" customHeight="1">
      <c r="A612" s="14">
        <v>596</v>
      </c>
      <c r="B612" s="14" t="s">
        <v>653</v>
      </c>
      <c r="C612" s="14" t="s">
        <v>39</v>
      </c>
      <c r="D612" s="16">
        <v>176000</v>
      </c>
      <c r="E612" s="17">
        <v>45681</v>
      </c>
      <c r="F612" s="17">
        <v>46387</v>
      </c>
      <c r="G612" s="15" t="s">
        <v>25</v>
      </c>
      <c r="H612" s="27" t="s">
        <v>26</v>
      </c>
      <c r="I612" s="72" t="s">
        <v>25</v>
      </c>
      <c r="J612" s="22" t="s">
        <v>26</v>
      </c>
    </row>
    <row r="613" spans="1:10" ht="24.95" customHeight="1">
      <c r="A613" s="14">
        <v>597</v>
      </c>
      <c r="B613" s="14" t="s">
        <v>653</v>
      </c>
      <c r="C613" s="14" t="s">
        <v>39</v>
      </c>
      <c r="D613" s="16">
        <v>220000</v>
      </c>
      <c r="E613" s="17">
        <v>45681</v>
      </c>
      <c r="F613" s="17">
        <v>46387</v>
      </c>
      <c r="G613" s="15" t="s">
        <v>25</v>
      </c>
      <c r="H613" s="15" t="s">
        <v>26</v>
      </c>
      <c r="I613" s="15" t="s">
        <v>25</v>
      </c>
      <c r="J613" s="19" t="s">
        <v>26</v>
      </c>
    </row>
    <row r="614" spans="1:10" ht="24.95" customHeight="1">
      <c r="A614" s="14">
        <v>598</v>
      </c>
      <c r="B614" s="14" t="s">
        <v>653</v>
      </c>
      <c r="C614" s="14" t="s">
        <v>39</v>
      </c>
      <c r="D614" s="16">
        <v>176000</v>
      </c>
      <c r="E614" s="17">
        <v>45681</v>
      </c>
      <c r="F614" s="17">
        <v>46387</v>
      </c>
      <c r="G614" s="15" t="s">
        <v>25</v>
      </c>
      <c r="H614" s="27" t="s">
        <v>26</v>
      </c>
      <c r="I614" s="72" t="s">
        <v>25</v>
      </c>
      <c r="J614" s="22" t="s">
        <v>26</v>
      </c>
    </row>
    <row r="615" spans="1:10" ht="24.95" customHeight="1">
      <c r="A615" s="14">
        <v>599</v>
      </c>
      <c r="B615" s="14" t="s">
        <v>653</v>
      </c>
      <c r="C615" s="14" t="s">
        <v>39</v>
      </c>
      <c r="D615" s="16">
        <v>118800</v>
      </c>
      <c r="E615" s="17">
        <v>45681</v>
      </c>
      <c r="F615" s="17">
        <v>46387</v>
      </c>
      <c r="G615" s="15" t="s">
        <v>25</v>
      </c>
      <c r="H615" s="15" t="s">
        <v>26</v>
      </c>
      <c r="I615" s="15" t="s">
        <v>25</v>
      </c>
      <c r="J615" s="19" t="s">
        <v>26</v>
      </c>
    </row>
    <row r="616" spans="1:10" ht="24.95" customHeight="1">
      <c r="A616" s="14">
        <v>600</v>
      </c>
      <c r="B616" s="14" t="s">
        <v>653</v>
      </c>
      <c r="C616" s="14" t="s">
        <v>39</v>
      </c>
      <c r="D616" s="16">
        <v>132000</v>
      </c>
      <c r="E616" s="17">
        <v>45681</v>
      </c>
      <c r="F616" s="17">
        <v>46387</v>
      </c>
      <c r="G616" s="15" t="s">
        <v>25</v>
      </c>
      <c r="H616" s="27" t="s">
        <v>26</v>
      </c>
      <c r="I616" s="72" t="s">
        <v>25</v>
      </c>
      <c r="J616" s="22" t="s">
        <v>26</v>
      </c>
    </row>
    <row r="617" spans="1:10" ht="24.95" customHeight="1">
      <c r="A617" s="14">
        <v>601</v>
      </c>
      <c r="B617" s="14" t="s">
        <v>653</v>
      </c>
      <c r="C617" s="14" t="s">
        <v>39</v>
      </c>
      <c r="D617" s="16">
        <v>110880</v>
      </c>
      <c r="E617" s="17">
        <v>45681</v>
      </c>
      <c r="F617" s="17">
        <v>46387</v>
      </c>
      <c r="G617" s="15" t="s">
        <v>25</v>
      </c>
      <c r="H617" s="15" t="s">
        <v>26</v>
      </c>
      <c r="I617" s="15" t="s">
        <v>25</v>
      </c>
      <c r="J617" s="19" t="s">
        <v>26</v>
      </c>
    </row>
    <row r="618" spans="1:10" ht="24.95" customHeight="1">
      <c r="A618" s="14">
        <v>602</v>
      </c>
      <c r="B618" s="14" t="s">
        <v>653</v>
      </c>
      <c r="C618" s="14" t="s">
        <v>68</v>
      </c>
      <c r="D618" s="16">
        <v>360389</v>
      </c>
      <c r="E618" s="17">
        <v>45810</v>
      </c>
      <c r="F618" s="17">
        <v>47187</v>
      </c>
      <c r="G618" s="15" t="s">
        <v>25</v>
      </c>
      <c r="H618" s="27" t="s">
        <v>26</v>
      </c>
      <c r="I618" s="72" t="s">
        <v>25</v>
      </c>
      <c r="J618" s="22" t="s">
        <v>26</v>
      </c>
    </row>
    <row r="619" spans="1:10" ht="24.95" customHeight="1">
      <c r="A619" s="14">
        <v>603</v>
      </c>
      <c r="B619" s="14" t="s">
        <v>653</v>
      </c>
      <c r="C619" s="14" t="s">
        <v>68</v>
      </c>
      <c r="D619" s="16">
        <v>320648</v>
      </c>
      <c r="E619" s="17">
        <v>45839</v>
      </c>
      <c r="F619" s="17">
        <v>47118</v>
      </c>
      <c r="G619" s="15" t="s">
        <v>25</v>
      </c>
      <c r="H619" s="15" t="s">
        <v>26</v>
      </c>
      <c r="I619" s="15" t="s">
        <v>25</v>
      </c>
      <c r="J619" s="19" t="s">
        <v>26</v>
      </c>
    </row>
    <row r="620" spans="1:10" ht="24.95" customHeight="1">
      <c r="A620" s="14">
        <v>604</v>
      </c>
      <c r="B620" s="14" t="s">
        <v>653</v>
      </c>
      <c r="C620" s="14" t="s">
        <v>46</v>
      </c>
      <c r="D620" s="16">
        <v>180000</v>
      </c>
      <c r="E620" s="17">
        <v>46034</v>
      </c>
      <c r="F620" s="17">
        <v>46965</v>
      </c>
      <c r="G620" s="15" t="s">
        <v>25</v>
      </c>
      <c r="H620" s="27" t="s">
        <v>26</v>
      </c>
      <c r="I620" s="72" t="s">
        <v>25</v>
      </c>
      <c r="J620" s="22" t="s">
        <v>26</v>
      </c>
    </row>
    <row r="621" spans="1:10" ht="24.95" customHeight="1">
      <c r="A621" s="14">
        <v>605</v>
      </c>
      <c r="B621" s="14" t="s">
        <v>653</v>
      </c>
      <c r="C621" s="14" t="s">
        <v>46</v>
      </c>
      <c r="D621" s="16">
        <v>180000</v>
      </c>
      <c r="E621" s="17">
        <v>46034</v>
      </c>
      <c r="F621" s="17">
        <v>46965</v>
      </c>
      <c r="G621" s="15" t="s">
        <v>25</v>
      </c>
      <c r="H621" s="15" t="s">
        <v>26</v>
      </c>
      <c r="I621" s="15" t="s">
        <v>25</v>
      </c>
      <c r="J621" s="19" t="s">
        <v>26</v>
      </c>
    </row>
    <row r="622" spans="1:10" ht="24.95" customHeight="1">
      <c r="A622" s="14">
        <v>606</v>
      </c>
      <c r="B622" s="14" t="s">
        <v>653</v>
      </c>
      <c r="C622" s="14" t="s">
        <v>46</v>
      </c>
      <c r="D622" s="16">
        <v>144000</v>
      </c>
      <c r="E622" s="17">
        <v>46034</v>
      </c>
      <c r="F622" s="17">
        <v>46965</v>
      </c>
      <c r="G622" s="15" t="s">
        <v>25</v>
      </c>
      <c r="H622" s="27" t="s">
        <v>26</v>
      </c>
      <c r="I622" s="72" t="s">
        <v>25</v>
      </c>
      <c r="J622" s="22" t="s">
        <v>26</v>
      </c>
    </row>
    <row r="623" spans="1:10" ht="24.95" customHeight="1">
      <c r="A623" s="14">
        <v>607</v>
      </c>
      <c r="B623" s="14" t="s">
        <v>653</v>
      </c>
      <c r="C623" s="14" t="s">
        <v>47</v>
      </c>
      <c r="D623" s="16">
        <v>107250</v>
      </c>
      <c r="E623" s="17">
        <v>46148</v>
      </c>
      <c r="F623" s="17">
        <v>46811</v>
      </c>
      <c r="G623" s="15" t="s">
        <v>25</v>
      </c>
      <c r="H623" s="15" t="s">
        <v>26</v>
      </c>
      <c r="I623" s="15" t="s">
        <v>25</v>
      </c>
      <c r="J623" s="19" t="s">
        <v>26</v>
      </c>
    </row>
    <row r="624" spans="1:10" ht="24.95" customHeight="1">
      <c r="A624" s="14">
        <v>608</v>
      </c>
      <c r="B624" s="14" t="s">
        <v>654</v>
      </c>
      <c r="C624" s="14" t="s">
        <v>655</v>
      </c>
      <c r="D624" s="16">
        <v>284246.95</v>
      </c>
      <c r="E624" s="17">
        <v>45812</v>
      </c>
      <c r="F624" s="17">
        <v>46520</v>
      </c>
      <c r="G624" s="15" t="s">
        <v>25</v>
      </c>
      <c r="H624" s="27" t="s">
        <v>26</v>
      </c>
      <c r="I624" s="72" t="s">
        <v>25</v>
      </c>
      <c r="J624" s="22" t="s">
        <v>26</v>
      </c>
    </row>
    <row r="625" spans="1:10" ht="24.95" customHeight="1">
      <c r="A625" s="14">
        <v>609</v>
      </c>
      <c r="B625" s="14" t="s">
        <v>835</v>
      </c>
      <c r="C625" s="14" t="s">
        <v>39</v>
      </c>
      <c r="D625" s="16">
        <v>138600</v>
      </c>
      <c r="E625" s="17">
        <v>45678</v>
      </c>
      <c r="F625" s="17">
        <v>46387</v>
      </c>
      <c r="G625" s="15" t="s">
        <v>25</v>
      </c>
      <c r="H625" s="15" t="s">
        <v>26</v>
      </c>
      <c r="I625" s="15" t="s">
        <v>25</v>
      </c>
      <c r="J625" s="19" t="s">
        <v>26</v>
      </c>
    </row>
    <row r="626" spans="1:10" ht="24.95" customHeight="1">
      <c r="A626" s="14">
        <v>610</v>
      </c>
      <c r="B626" s="14" t="s">
        <v>835</v>
      </c>
      <c r="C626" s="14" t="s">
        <v>39</v>
      </c>
      <c r="D626" s="16">
        <v>105600</v>
      </c>
      <c r="E626" s="17">
        <v>45678</v>
      </c>
      <c r="F626" s="17">
        <v>46387</v>
      </c>
      <c r="G626" s="15" t="s">
        <v>25</v>
      </c>
      <c r="H626" s="27" t="s">
        <v>26</v>
      </c>
      <c r="I626" s="72" t="s">
        <v>25</v>
      </c>
      <c r="J626" s="22" t="s">
        <v>26</v>
      </c>
    </row>
    <row r="627" spans="1:10" ht="24.95" customHeight="1">
      <c r="A627" s="14">
        <v>611</v>
      </c>
      <c r="B627" s="14" t="s">
        <v>835</v>
      </c>
      <c r="C627" s="14" t="s">
        <v>39</v>
      </c>
      <c r="D627" s="16">
        <v>129360</v>
      </c>
      <c r="E627" s="17">
        <v>45678</v>
      </c>
      <c r="F627" s="17">
        <v>46387</v>
      </c>
      <c r="G627" s="15" t="s">
        <v>25</v>
      </c>
      <c r="H627" s="15" t="s">
        <v>26</v>
      </c>
      <c r="I627" s="15" t="s">
        <v>25</v>
      </c>
      <c r="J627" s="19" t="s">
        <v>26</v>
      </c>
    </row>
    <row r="628" spans="1:10" ht="24.95" customHeight="1">
      <c r="A628" s="14">
        <v>612</v>
      </c>
      <c r="B628" s="14" t="s">
        <v>835</v>
      </c>
      <c r="C628" s="14" t="s">
        <v>39</v>
      </c>
      <c r="D628" s="16">
        <v>110000</v>
      </c>
      <c r="E628" s="17">
        <v>45678</v>
      </c>
      <c r="F628" s="17">
        <v>46387</v>
      </c>
      <c r="G628" s="15" t="s">
        <v>25</v>
      </c>
      <c r="H628" s="27" t="s">
        <v>26</v>
      </c>
      <c r="I628" s="72" t="s">
        <v>25</v>
      </c>
      <c r="J628" s="22" t="s">
        <v>26</v>
      </c>
    </row>
    <row r="629" spans="1:10" ht="24.95" customHeight="1">
      <c r="A629" s="14">
        <v>613</v>
      </c>
      <c r="B629" s="14" t="s">
        <v>835</v>
      </c>
      <c r="C629" s="14" t="s">
        <v>39</v>
      </c>
      <c r="D629" s="16">
        <v>110000</v>
      </c>
      <c r="E629" s="17">
        <v>45678</v>
      </c>
      <c r="F629" s="17">
        <v>46387</v>
      </c>
      <c r="G629" s="15" t="s">
        <v>25</v>
      </c>
      <c r="H629" s="15" t="s">
        <v>26</v>
      </c>
      <c r="I629" s="15" t="s">
        <v>25</v>
      </c>
      <c r="J629" s="19" t="s">
        <v>26</v>
      </c>
    </row>
    <row r="630" spans="1:10" ht="24.95" customHeight="1">
      <c r="A630" s="14">
        <v>614</v>
      </c>
      <c r="B630" s="14" t="s">
        <v>835</v>
      </c>
      <c r="C630" s="14" t="s">
        <v>39</v>
      </c>
      <c r="D630" s="16">
        <v>165000</v>
      </c>
      <c r="E630" s="17">
        <v>45678</v>
      </c>
      <c r="F630" s="17">
        <v>46387</v>
      </c>
      <c r="G630" s="15" t="s">
        <v>25</v>
      </c>
      <c r="H630" s="27" t="s">
        <v>26</v>
      </c>
      <c r="I630" s="72" t="s">
        <v>25</v>
      </c>
      <c r="J630" s="22" t="s">
        <v>26</v>
      </c>
    </row>
    <row r="631" spans="1:10" ht="24.95" customHeight="1">
      <c r="A631" s="14">
        <v>615</v>
      </c>
      <c r="B631" s="14" t="s">
        <v>835</v>
      </c>
      <c r="C631" s="14" t="s">
        <v>39</v>
      </c>
      <c r="D631" s="16">
        <v>176000</v>
      </c>
      <c r="E631" s="17">
        <v>45681</v>
      </c>
      <c r="F631" s="17">
        <v>46387</v>
      </c>
      <c r="G631" s="15" t="s">
        <v>25</v>
      </c>
      <c r="H631" s="15" t="s">
        <v>26</v>
      </c>
      <c r="I631" s="15" t="s">
        <v>25</v>
      </c>
      <c r="J631" s="19" t="s">
        <v>26</v>
      </c>
    </row>
    <row r="632" spans="1:10" ht="24.95" customHeight="1">
      <c r="A632" s="14">
        <v>616</v>
      </c>
      <c r="B632" s="14" t="s">
        <v>835</v>
      </c>
      <c r="C632" s="14" t="s">
        <v>44</v>
      </c>
      <c r="D632" s="16">
        <v>360000</v>
      </c>
      <c r="E632" s="17">
        <v>45701</v>
      </c>
      <c r="F632" s="17">
        <v>46507</v>
      </c>
      <c r="G632" s="15" t="s">
        <v>25</v>
      </c>
      <c r="H632" s="27" t="s">
        <v>26</v>
      </c>
      <c r="I632" s="72" t="s">
        <v>25</v>
      </c>
      <c r="J632" s="22" t="s">
        <v>26</v>
      </c>
    </row>
    <row r="633" spans="1:10" ht="24.95" customHeight="1">
      <c r="A633" s="14">
        <v>617</v>
      </c>
      <c r="B633" s="14" t="s">
        <v>835</v>
      </c>
      <c r="C633" s="14" t="s">
        <v>46</v>
      </c>
      <c r="D633" s="16">
        <v>180000</v>
      </c>
      <c r="E633" s="17">
        <v>46016</v>
      </c>
      <c r="F633" s="17">
        <v>46965</v>
      </c>
      <c r="G633" s="15" t="s">
        <v>25</v>
      </c>
      <c r="H633" s="15" t="s">
        <v>26</v>
      </c>
      <c r="I633" s="15" t="s">
        <v>25</v>
      </c>
      <c r="J633" s="19" t="s">
        <v>26</v>
      </c>
    </row>
    <row r="634" spans="1:10" ht="24.95" customHeight="1">
      <c r="A634" s="14">
        <v>618</v>
      </c>
      <c r="B634" s="14" t="s">
        <v>835</v>
      </c>
      <c r="C634" s="14" t="s">
        <v>46</v>
      </c>
      <c r="D634" s="16">
        <v>180000</v>
      </c>
      <c r="E634" s="17">
        <v>46016</v>
      </c>
      <c r="F634" s="17">
        <v>46965</v>
      </c>
      <c r="G634" s="15" t="s">
        <v>25</v>
      </c>
      <c r="H634" s="27" t="s">
        <v>26</v>
      </c>
      <c r="I634" s="72" t="s">
        <v>25</v>
      </c>
      <c r="J634" s="22" t="s">
        <v>26</v>
      </c>
    </row>
    <row r="635" spans="1:10" ht="24.95" customHeight="1">
      <c r="A635" s="14">
        <v>619</v>
      </c>
      <c r="B635" s="14" t="s">
        <v>835</v>
      </c>
      <c r="C635" s="14" t="s">
        <v>47</v>
      </c>
      <c r="D635" s="16">
        <v>121000</v>
      </c>
      <c r="E635" s="17">
        <v>46148</v>
      </c>
      <c r="F635" s="17">
        <v>46811</v>
      </c>
      <c r="G635" s="15" t="s">
        <v>25</v>
      </c>
      <c r="H635" s="15" t="s">
        <v>26</v>
      </c>
      <c r="I635" s="15" t="s">
        <v>25</v>
      </c>
      <c r="J635" s="19" t="s">
        <v>26</v>
      </c>
    </row>
    <row r="636" spans="1:10" ht="24.95" customHeight="1">
      <c r="A636" s="14">
        <v>620</v>
      </c>
      <c r="B636" s="14" t="s">
        <v>835</v>
      </c>
      <c r="C636" s="14" t="s">
        <v>49</v>
      </c>
      <c r="D636" s="16">
        <v>281089</v>
      </c>
      <c r="E636" s="17">
        <v>46161</v>
      </c>
      <c r="F636" s="17">
        <v>47757</v>
      </c>
      <c r="G636" s="15" t="s">
        <v>25</v>
      </c>
      <c r="H636" s="27" t="s">
        <v>26</v>
      </c>
      <c r="I636" s="72" t="s">
        <v>25</v>
      </c>
      <c r="J636" s="22" t="s">
        <v>26</v>
      </c>
    </row>
    <row r="637" spans="1:10" ht="24.95" customHeight="1">
      <c r="A637" s="14">
        <v>621</v>
      </c>
      <c r="B637" s="14" t="s">
        <v>656</v>
      </c>
      <c r="C637" s="14" t="s">
        <v>68</v>
      </c>
      <c r="D637" s="16">
        <v>220000</v>
      </c>
      <c r="E637" s="17">
        <v>45762</v>
      </c>
      <c r="F637" s="17">
        <v>47177</v>
      </c>
      <c r="G637" s="15" t="s">
        <v>25</v>
      </c>
      <c r="H637" s="15" t="s">
        <v>26</v>
      </c>
      <c r="I637" s="15" t="s">
        <v>25</v>
      </c>
      <c r="J637" s="19" t="s">
        <v>26</v>
      </c>
    </row>
    <row r="638" spans="1:10" ht="24.95" customHeight="1">
      <c r="A638" s="14">
        <v>622</v>
      </c>
      <c r="B638" s="14" t="s">
        <v>656</v>
      </c>
      <c r="C638" s="14" t="s">
        <v>68</v>
      </c>
      <c r="D638" s="16">
        <v>220000</v>
      </c>
      <c r="E638" s="17">
        <v>45775</v>
      </c>
      <c r="F638" s="17">
        <v>47118</v>
      </c>
      <c r="G638" s="15" t="s">
        <v>25</v>
      </c>
      <c r="H638" s="27" t="s">
        <v>26</v>
      </c>
      <c r="I638" s="72" t="s">
        <v>25</v>
      </c>
      <c r="J638" s="22" t="s">
        <v>26</v>
      </c>
    </row>
    <row r="639" spans="1:10" ht="24.95" customHeight="1">
      <c r="A639" s="14">
        <v>623</v>
      </c>
      <c r="B639" s="14" t="s">
        <v>656</v>
      </c>
      <c r="C639" s="14" t="s">
        <v>46</v>
      </c>
      <c r="D639" s="16">
        <v>180000</v>
      </c>
      <c r="E639" s="17">
        <v>46062</v>
      </c>
      <c r="F639" s="17">
        <v>46965</v>
      </c>
      <c r="G639" s="15" t="s">
        <v>25</v>
      </c>
      <c r="H639" s="15" t="s">
        <v>26</v>
      </c>
      <c r="I639" s="15" t="s">
        <v>25</v>
      </c>
      <c r="J639" s="19" t="s">
        <v>26</v>
      </c>
    </row>
    <row r="640" spans="1:10" ht="24.95" customHeight="1">
      <c r="A640" s="14">
        <v>624</v>
      </c>
      <c r="B640" s="14" t="s">
        <v>656</v>
      </c>
      <c r="C640" s="14" t="s">
        <v>46</v>
      </c>
      <c r="D640" s="16">
        <v>180000</v>
      </c>
      <c r="E640" s="17">
        <v>46062</v>
      </c>
      <c r="F640" s="17">
        <v>46965</v>
      </c>
      <c r="G640" s="15" t="s">
        <v>25</v>
      </c>
      <c r="H640" s="27" t="s">
        <v>26</v>
      </c>
      <c r="I640" s="72" t="s">
        <v>25</v>
      </c>
      <c r="J640" s="22" t="s">
        <v>26</v>
      </c>
    </row>
    <row r="641" spans="1:10" ht="24.95" customHeight="1">
      <c r="A641" s="14">
        <v>625</v>
      </c>
      <c r="B641" s="14" t="s">
        <v>656</v>
      </c>
      <c r="C641" s="14" t="s">
        <v>48</v>
      </c>
      <c r="D641" s="16">
        <v>150000</v>
      </c>
      <c r="E641" s="17">
        <v>46173</v>
      </c>
      <c r="F641" s="17">
        <v>47696</v>
      </c>
      <c r="G641" s="15" t="s">
        <v>25</v>
      </c>
      <c r="H641" s="15" t="s">
        <v>26</v>
      </c>
      <c r="I641" s="15" t="s">
        <v>25</v>
      </c>
      <c r="J641" s="19" t="s">
        <v>26</v>
      </c>
    </row>
    <row r="642" spans="1:10" ht="24.95" customHeight="1">
      <c r="A642" s="14">
        <v>626</v>
      </c>
      <c r="B642" s="14" t="s">
        <v>656</v>
      </c>
      <c r="C642" s="14" t="s">
        <v>657</v>
      </c>
      <c r="D642" s="16">
        <v>191720</v>
      </c>
      <c r="E642" s="17">
        <v>46141</v>
      </c>
      <c r="F642" s="17">
        <v>46849</v>
      </c>
      <c r="G642" s="15" t="s">
        <v>25</v>
      </c>
      <c r="H642" s="27" t="s">
        <v>26</v>
      </c>
      <c r="I642" s="72" t="s">
        <v>25</v>
      </c>
      <c r="J642" s="22" t="s">
        <v>26</v>
      </c>
    </row>
    <row r="643" spans="1:10" ht="24.95" customHeight="1">
      <c r="A643" s="14">
        <v>627</v>
      </c>
      <c r="B643" s="14" t="s">
        <v>656</v>
      </c>
      <c r="C643" s="14" t="s">
        <v>75</v>
      </c>
      <c r="D643" s="16">
        <v>180000</v>
      </c>
      <c r="E643" s="17">
        <v>46153</v>
      </c>
      <c r="F643" s="17">
        <v>47208</v>
      </c>
      <c r="G643" s="15" t="s">
        <v>25</v>
      </c>
      <c r="H643" s="15" t="s">
        <v>26</v>
      </c>
      <c r="I643" s="15" t="s">
        <v>25</v>
      </c>
      <c r="J643" s="19" t="s">
        <v>26</v>
      </c>
    </row>
    <row r="644" spans="1:10" ht="24.95" customHeight="1">
      <c r="A644" s="14">
        <v>628</v>
      </c>
      <c r="B644" s="14" t="s">
        <v>658</v>
      </c>
      <c r="C644" s="14" t="s">
        <v>39</v>
      </c>
      <c r="D644" s="16">
        <v>132000</v>
      </c>
      <c r="E644" s="17">
        <v>45666</v>
      </c>
      <c r="F644" s="17">
        <v>46387</v>
      </c>
      <c r="G644" s="15" t="s">
        <v>25</v>
      </c>
      <c r="H644" s="27" t="s">
        <v>26</v>
      </c>
      <c r="I644" s="72" t="s">
        <v>25</v>
      </c>
      <c r="J644" s="22" t="s">
        <v>26</v>
      </c>
    </row>
    <row r="645" spans="1:10" ht="24.95" customHeight="1">
      <c r="A645" s="14">
        <v>629</v>
      </c>
      <c r="B645" s="14" t="s">
        <v>658</v>
      </c>
      <c r="C645" s="14" t="s">
        <v>39</v>
      </c>
      <c r="D645" s="16">
        <v>110000</v>
      </c>
      <c r="E645" s="17">
        <v>45666</v>
      </c>
      <c r="F645" s="17">
        <v>46387</v>
      </c>
      <c r="G645" s="15" t="s">
        <v>25</v>
      </c>
      <c r="H645" s="15" t="s">
        <v>26</v>
      </c>
      <c r="I645" s="15" t="s">
        <v>25</v>
      </c>
      <c r="J645" s="19" t="s">
        <v>26</v>
      </c>
    </row>
    <row r="646" spans="1:10" ht="24.95" customHeight="1">
      <c r="A646" s="14">
        <v>630</v>
      </c>
      <c r="B646" s="14" t="s">
        <v>658</v>
      </c>
      <c r="C646" s="14" t="s">
        <v>39</v>
      </c>
      <c r="D646" s="16">
        <v>105600</v>
      </c>
      <c r="E646" s="17">
        <v>45666</v>
      </c>
      <c r="F646" s="17">
        <v>46387</v>
      </c>
      <c r="G646" s="15" t="s">
        <v>25</v>
      </c>
      <c r="H646" s="27" t="s">
        <v>26</v>
      </c>
      <c r="I646" s="72" t="s">
        <v>25</v>
      </c>
      <c r="J646" s="22" t="s">
        <v>26</v>
      </c>
    </row>
    <row r="647" spans="1:10" ht="24.95" customHeight="1">
      <c r="A647" s="14">
        <v>631</v>
      </c>
      <c r="B647" s="14" t="s">
        <v>658</v>
      </c>
      <c r="C647" s="14" t="s">
        <v>39</v>
      </c>
      <c r="D647" s="16">
        <v>105600</v>
      </c>
      <c r="E647" s="17">
        <v>45666</v>
      </c>
      <c r="F647" s="17">
        <v>46387</v>
      </c>
      <c r="G647" s="15" t="s">
        <v>25</v>
      </c>
      <c r="H647" s="15" t="s">
        <v>26</v>
      </c>
      <c r="I647" s="15" t="s">
        <v>25</v>
      </c>
      <c r="J647" s="19" t="s">
        <v>26</v>
      </c>
    </row>
    <row r="648" spans="1:10" ht="24.95" customHeight="1">
      <c r="A648" s="14">
        <v>632</v>
      </c>
      <c r="B648" s="14" t="s">
        <v>658</v>
      </c>
      <c r="C648" s="14" t="s">
        <v>39</v>
      </c>
      <c r="D648" s="16">
        <v>105600</v>
      </c>
      <c r="E648" s="17">
        <v>45666</v>
      </c>
      <c r="F648" s="17">
        <v>46387</v>
      </c>
      <c r="G648" s="15" t="s">
        <v>25</v>
      </c>
      <c r="H648" s="27" t="s">
        <v>26</v>
      </c>
      <c r="I648" s="72" t="s">
        <v>25</v>
      </c>
      <c r="J648" s="22" t="s">
        <v>26</v>
      </c>
    </row>
    <row r="649" spans="1:10" ht="24.95" customHeight="1">
      <c r="A649" s="14">
        <v>633</v>
      </c>
      <c r="B649" s="14" t="s">
        <v>658</v>
      </c>
      <c r="C649" s="14" t="s">
        <v>659</v>
      </c>
      <c r="D649" s="16">
        <v>2707500</v>
      </c>
      <c r="E649" s="17">
        <v>45107</v>
      </c>
      <c r="F649" s="17">
        <v>46568</v>
      </c>
      <c r="G649" s="15" t="s">
        <v>25</v>
      </c>
      <c r="H649" s="15" t="s">
        <v>26</v>
      </c>
      <c r="I649" s="15" t="s">
        <v>25</v>
      </c>
      <c r="J649" s="19" t="s">
        <v>26</v>
      </c>
    </row>
    <row r="650" spans="1:10" ht="24.95" customHeight="1">
      <c r="A650" s="14">
        <v>634</v>
      </c>
      <c r="B650" s="14" t="s">
        <v>658</v>
      </c>
      <c r="C650" s="14" t="s">
        <v>660</v>
      </c>
      <c r="D650" s="16">
        <v>1800000</v>
      </c>
      <c r="E650" s="17">
        <v>45641</v>
      </c>
      <c r="F650" s="17">
        <v>46568</v>
      </c>
      <c r="G650" s="15" t="s">
        <v>25</v>
      </c>
      <c r="H650" s="27" t="s">
        <v>26</v>
      </c>
      <c r="I650" s="72" t="s">
        <v>25</v>
      </c>
      <c r="J650" s="22" t="s">
        <v>26</v>
      </c>
    </row>
    <row r="651" spans="1:10" ht="24.95" customHeight="1">
      <c r="A651" s="14">
        <v>635</v>
      </c>
      <c r="B651" s="14" t="s">
        <v>658</v>
      </c>
      <c r="C651" s="14" t="s">
        <v>661</v>
      </c>
      <c r="D651" s="16">
        <v>395300</v>
      </c>
      <c r="E651" s="17">
        <v>45818</v>
      </c>
      <c r="F651" s="17">
        <v>46520</v>
      </c>
      <c r="G651" s="15" t="s">
        <v>25</v>
      </c>
      <c r="H651" s="15" t="s">
        <v>26</v>
      </c>
      <c r="I651" s="15" t="s">
        <v>25</v>
      </c>
      <c r="J651" s="19" t="s">
        <v>26</v>
      </c>
    </row>
    <row r="652" spans="1:10" ht="24.95" customHeight="1">
      <c r="A652" s="14">
        <v>636</v>
      </c>
      <c r="B652" s="14" t="s">
        <v>662</v>
      </c>
      <c r="C652" s="14" t="s">
        <v>124</v>
      </c>
      <c r="D652" s="16">
        <v>400000</v>
      </c>
      <c r="E652" s="17">
        <v>46113</v>
      </c>
      <c r="F652" s="17">
        <v>47572</v>
      </c>
      <c r="G652" s="15" t="s">
        <v>25</v>
      </c>
      <c r="H652" s="27" t="s">
        <v>26</v>
      </c>
      <c r="I652" s="72" t="s">
        <v>25</v>
      </c>
      <c r="J652" s="22" t="s">
        <v>26</v>
      </c>
    </row>
    <row r="653" spans="1:10" ht="24.95" customHeight="1">
      <c r="A653" s="14">
        <v>637</v>
      </c>
      <c r="B653" s="14" t="s">
        <v>663</v>
      </c>
      <c r="C653" s="14" t="s">
        <v>664</v>
      </c>
      <c r="D653" s="16">
        <v>277000</v>
      </c>
      <c r="E653" s="17">
        <v>45839</v>
      </c>
      <c r="F653" s="17">
        <v>46203</v>
      </c>
      <c r="G653" s="15" t="s">
        <v>25</v>
      </c>
      <c r="H653" s="15" t="s">
        <v>26</v>
      </c>
      <c r="I653" s="15" t="s">
        <v>25</v>
      </c>
      <c r="J653" s="19" t="s">
        <v>26</v>
      </c>
    </row>
    <row r="654" spans="1:10" ht="24.95" customHeight="1">
      <c r="A654" s="14">
        <v>638</v>
      </c>
      <c r="B654" s="14" t="s">
        <v>665</v>
      </c>
      <c r="C654" s="14" t="s">
        <v>51</v>
      </c>
      <c r="D654" s="16">
        <v>498600</v>
      </c>
      <c r="E654" s="17">
        <v>46171</v>
      </c>
      <c r="F654" s="17">
        <v>46599</v>
      </c>
      <c r="G654" s="15" t="s">
        <v>25</v>
      </c>
      <c r="H654" s="27" t="s">
        <v>26</v>
      </c>
      <c r="I654" s="72" t="s">
        <v>25</v>
      </c>
      <c r="J654" s="22" t="s">
        <v>26</v>
      </c>
    </row>
    <row r="655" spans="1:10" ht="24.95" customHeight="1">
      <c r="A655" s="14">
        <v>639</v>
      </c>
      <c r="B655" s="14" t="s">
        <v>666</v>
      </c>
      <c r="C655" s="14" t="s">
        <v>667</v>
      </c>
      <c r="D655" s="16">
        <v>2000000</v>
      </c>
      <c r="E655" s="17">
        <v>46012</v>
      </c>
      <c r="F655" s="17">
        <v>47664</v>
      </c>
      <c r="G655" s="15" t="s">
        <v>25</v>
      </c>
      <c r="H655" s="15" t="s">
        <v>26</v>
      </c>
      <c r="I655" s="15" t="s">
        <v>25</v>
      </c>
      <c r="J655" s="19" t="s">
        <v>26</v>
      </c>
    </row>
    <row r="656" spans="1:10" ht="24.95" customHeight="1">
      <c r="A656" s="14">
        <v>640</v>
      </c>
      <c r="B656" s="14" t="s">
        <v>668</v>
      </c>
      <c r="C656" s="14" t="s">
        <v>669</v>
      </c>
      <c r="D656" s="16">
        <v>350000</v>
      </c>
      <c r="E656" s="17">
        <v>46157</v>
      </c>
      <c r="F656" s="17">
        <v>47847</v>
      </c>
      <c r="G656" s="15" t="s">
        <v>25</v>
      </c>
      <c r="H656" s="27" t="s">
        <v>26</v>
      </c>
      <c r="I656" s="72" t="s">
        <v>25</v>
      </c>
      <c r="J656" s="22" t="s">
        <v>26</v>
      </c>
    </row>
    <row r="657" spans="1:10" ht="24.95" customHeight="1">
      <c r="A657" s="14">
        <v>641</v>
      </c>
      <c r="B657" s="14" t="s">
        <v>670</v>
      </c>
      <c r="C657" s="14" t="s">
        <v>669</v>
      </c>
      <c r="D657" s="16">
        <v>365000</v>
      </c>
      <c r="E657" s="17">
        <v>46178</v>
      </c>
      <c r="F657" s="17">
        <v>47848</v>
      </c>
      <c r="G657" s="15" t="s">
        <v>25</v>
      </c>
      <c r="H657" s="15" t="s">
        <v>26</v>
      </c>
      <c r="I657" s="15" t="s">
        <v>25</v>
      </c>
      <c r="J657" s="19" t="s">
        <v>26</v>
      </c>
    </row>
    <row r="658" spans="1:10" ht="24.95" customHeight="1">
      <c r="A658" s="14">
        <v>642</v>
      </c>
      <c r="B658" s="14" t="s">
        <v>671</v>
      </c>
      <c r="C658" s="14" t="s">
        <v>669</v>
      </c>
      <c r="D658" s="16">
        <v>500000</v>
      </c>
      <c r="E658" s="17">
        <v>46157</v>
      </c>
      <c r="F658" s="17">
        <v>47848</v>
      </c>
      <c r="G658" s="15" t="s">
        <v>25</v>
      </c>
      <c r="H658" s="27" t="s">
        <v>26</v>
      </c>
      <c r="I658" s="72" t="s">
        <v>25</v>
      </c>
      <c r="J658" s="22" t="s">
        <v>26</v>
      </c>
    </row>
    <row r="659" spans="1:10" ht="24.95" customHeight="1">
      <c r="A659" s="14">
        <v>643</v>
      </c>
      <c r="B659" s="14" t="s">
        <v>838</v>
      </c>
      <c r="C659" s="14" t="s">
        <v>39</v>
      </c>
      <c r="D659" s="16">
        <v>114400</v>
      </c>
      <c r="E659" s="17">
        <v>45663</v>
      </c>
      <c r="F659" s="17">
        <v>46387</v>
      </c>
      <c r="G659" s="15" t="s">
        <v>25</v>
      </c>
      <c r="H659" s="15" t="s">
        <v>26</v>
      </c>
      <c r="I659" s="15" t="s">
        <v>25</v>
      </c>
      <c r="J659" s="19" t="s">
        <v>26</v>
      </c>
    </row>
    <row r="660" spans="1:10" ht="24.95" customHeight="1">
      <c r="A660" s="14">
        <v>644</v>
      </c>
      <c r="B660" s="14" t="s">
        <v>672</v>
      </c>
      <c r="C660" s="14" t="s">
        <v>673</v>
      </c>
      <c r="D660" s="16">
        <v>350000</v>
      </c>
      <c r="E660" s="17">
        <v>46298</v>
      </c>
      <c r="F660" s="17" t="s">
        <v>264</v>
      </c>
      <c r="G660" s="15" t="s">
        <v>25</v>
      </c>
      <c r="H660" s="27" t="s">
        <v>26</v>
      </c>
      <c r="I660" s="72" t="s">
        <v>25</v>
      </c>
      <c r="J660" s="22" t="s">
        <v>26</v>
      </c>
    </row>
    <row r="661" spans="1:10" ht="24.95" customHeight="1">
      <c r="A661" s="14">
        <v>645</v>
      </c>
      <c r="B661" s="14" t="s">
        <v>674</v>
      </c>
      <c r="C661" s="14" t="s">
        <v>80</v>
      </c>
      <c r="D661" s="16">
        <v>3587308</v>
      </c>
      <c r="E661" s="17">
        <v>45839</v>
      </c>
      <c r="F661" s="17">
        <v>46203</v>
      </c>
      <c r="G661" s="15" t="s">
        <v>25</v>
      </c>
      <c r="H661" s="15" t="s">
        <v>26</v>
      </c>
      <c r="I661" s="15" t="s">
        <v>25</v>
      </c>
      <c r="J661" s="19" t="s">
        <v>26</v>
      </c>
    </row>
    <row r="662" spans="1:10" ht="24.95" customHeight="1">
      <c r="A662" s="14">
        <v>646</v>
      </c>
      <c r="B662" s="14" t="s">
        <v>675</v>
      </c>
      <c r="C662" s="14" t="s">
        <v>676</v>
      </c>
      <c r="D662" s="16">
        <v>14612500</v>
      </c>
      <c r="E662" s="17">
        <v>45427</v>
      </c>
      <c r="F662" s="17">
        <v>47361</v>
      </c>
      <c r="G662" s="15" t="s">
        <v>25</v>
      </c>
      <c r="H662" s="27" t="s">
        <v>26</v>
      </c>
      <c r="I662" s="72" t="s">
        <v>25</v>
      </c>
      <c r="J662" s="22" t="s">
        <v>26</v>
      </c>
    </row>
    <row r="663" spans="1:10" ht="24.95" customHeight="1">
      <c r="A663" s="14">
        <v>647</v>
      </c>
      <c r="B663" s="14" t="s">
        <v>677</v>
      </c>
      <c r="C663" s="14" t="s">
        <v>678</v>
      </c>
      <c r="D663" s="16">
        <v>271172.3</v>
      </c>
      <c r="E663" s="17">
        <v>46183</v>
      </c>
      <c r="F663" s="17">
        <v>46753</v>
      </c>
      <c r="G663" s="15" t="s">
        <v>25</v>
      </c>
      <c r="H663" s="15" t="s">
        <v>26</v>
      </c>
      <c r="I663" s="15" t="s">
        <v>25</v>
      </c>
      <c r="J663" s="19" t="s">
        <v>26</v>
      </c>
    </row>
    <row r="664" spans="1:10" ht="24.95" customHeight="1">
      <c r="A664" s="14">
        <v>648</v>
      </c>
      <c r="B664" s="14" t="s">
        <v>839</v>
      </c>
      <c r="C664" s="14" t="s">
        <v>45</v>
      </c>
      <c r="D664" s="16">
        <v>399691</v>
      </c>
      <c r="E664" s="17">
        <v>45720</v>
      </c>
      <c r="F664" s="17">
        <v>46660</v>
      </c>
      <c r="G664" s="15" t="s">
        <v>25</v>
      </c>
      <c r="H664" s="27" t="s">
        <v>26</v>
      </c>
      <c r="I664" s="72" t="s">
        <v>25</v>
      </c>
      <c r="J664" s="22" t="s">
        <v>26</v>
      </c>
    </row>
    <row r="665" spans="1:10" ht="24.95" customHeight="1">
      <c r="A665" s="14">
        <v>649</v>
      </c>
      <c r="B665" s="14" t="s">
        <v>679</v>
      </c>
      <c r="C665" s="14" t="s">
        <v>680</v>
      </c>
      <c r="D665" s="16">
        <v>685761</v>
      </c>
      <c r="E665" s="17">
        <v>45405</v>
      </c>
      <c r="F665" s="17">
        <v>48326</v>
      </c>
      <c r="G665" s="15" t="s">
        <v>25</v>
      </c>
      <c r="H665" s="15" t="s">
        <v>26</v>
      </c>
      <c r="I665" s="15" t="s">
        <v>25</v>
      </c>
      <c r="J665" s="19" t="s">
        <v>26</v>
      </c>
    </row>
    <row r="666" spans="1:10" ht="24.95" customHeight="1">
      <c r="A666" s="14">
        <v>650</v>
      </c>
      <c r="B666" s="14" t="s">
        <v>681</v>
      </c>
      <c r="C666" s="14" t="s">
        <v>682</v>
      </c>
      <c r="D666" s="16">
        <v>565000</v>
      </c>
      <c r="E666" s="17">
        <v>45261</v>
      </c>
      <c r="F666" s="17">
        <v>46752</v>
      </c>
      <c r="G666" s="15" t="s">
        <v>25</v>
      </c>
      <c r="H666" s="27" t="s">
        <v>26</v>
      </c>
      <c r="I666" s="72" t="s">
        <v>25</v>
      </c>
      <c r="J666" s="22" t="s">
        <v>26</v>
      </c>
    </row>
    <row r="667" spans="1:10" ht="24.95" customHeight="1">
      <c r="A667" s="14">
        <v>651</v>
      </c>
      <c r="B667" s="14" t="s">
        <v>683</v>
      </c>
      <c r="C667" s="14" t="s">
        <v>680</v>
      </c>
      <c r="D667" s="16">
        <v>550274</v>
      </c>
      <c r="E667" s="17">
        <v>45444</v>
      </c>
      <c r="F667" s="17">
        <v>46752</v>
      </c>
      <c r="G667" s="15" t="s">
        <v>25</v>
      </c>
      <c r="H667" s="15" t="s">
        <v>26</v>
      </c>
      <c r="I667" s="15" t="s">
        <v>25</v>
      </c>
      <c r="J667" s="19" t="s">
        <v>26</v>
      </c>
    </row>
    <row r="668" spans="1:10" ht="24.95" customHeight="1">
      <c r="A668" s="14">
        <v>652</v>
      </c>
      <c r="B668" s="14" t="s">
        <v>684</v>
      </c>
      <c r="C668" s="14" t="s">
        <v>685</v>
      </c>
      <c r="D668" s="16">
        <v>12000000</v>
      </c>
      <c r="E668" s="17">
        <v>44927</v>
      </c>
      <c r="F668" s="17">
        <v>46295</v>
      </c>
      <c r="G668" s="15" t="s">
        <v>25</v>
      </c>
      <c r="H668" s="27" t="s">
        <v>26</v>
      </c>
      <c r="I668" s="72" t="s">
        <v>25</v>
      </c>
      <c r="J668" s="22" t="s">
        <v>26</v>
      </c>
    </row>
    <row r="669" spans="1:10" ht="24.95" customHeight="1">
      <c r="A669" s="14">
        <v>653</v>
      </c>
      <c r="B669" s="14" t="s">
        <v>840</v>
      </c>
      <c r="C669" s="14" t="s">
        <v>41</v>
      </c>
      <c r="D669" s="16">
        <v>255000</v>
      </c>
      <c r="E669" s="17">
        <v>45819</v>
      </c>
      <c r="F669" s="17">
        <v>46247</v>
      </c>
      <c r="G669" s="15" t="s">
        <v>25</v>
      </c>
      <c r="H669" s="15" t="s">
        <v>26</v>
      </c>
      <c r="I669" s="15" t="s">
        <v>25</v>
      </c>
      <c r="J669" s="19" t="s">
        <v>26</v>
      </c>
    </row>
    <row r="670" spans="1:10" ht="24.95" customHeight="1">
      <c r="A670" s="14">
        <v>654</v>
      </c>
      <c r="B670" s="14" t="s">
        <v>686</v>
      </c>
      <c r="C670" s="14" t="s">
        <v>24</v>
      </c>
      <c r="D670" s="16">
        <v>315000</v>
      </c>
      <c r="E670" s="17">
        <v>46154</v>
      </c>
      <c r="F670" s="17">
        <v>46934</v>
      </c>
      <c r="G670" s="15" t="s">
        <v>25</v>
      </c>
      <c r="H670" s="27" t="s">
        <v>26</v>
      </c>
      <c r="I670" s="72" t="s">
        <v>25</v>
      </c>
      <c r="J670" s="22" t="s">
        <v>26</v>
      </c>
    </row>
    <row r="671" spans="1:10" ht="24.95" customHeight="1">
      <c r="A671" s="14">
        <v>655</v>
      </c>
      <c r="B671" s="14" t="s">
        <v>687</v>
      </c>
      <c r="C671" s="14" t="s">
        <v>55</v>
      </c>
      <c r="D671" s="16">
        <v>234631</v>
      </c>
      <c r="E671" s="17">
        <v>45627</v>
      </c>
      <c r="F671" s="17">
        <v>46295</v>
      </c>
      <c r="G671" s="15" t="s">
        <v>25</v>
      </c>
      <c r="H671" s="15" t="s">
        <v>26</v>
      </c>
      <c r="I671" s="15" t="s">
        <v>25</v>
      </c>
      <c r="J671" s="19" t="s">
        <v>26</v>
      </c>
    </row>
    <row r="672" spans="1:10" ht="24.95" customHeight="1">
      <c r="A672" s="14">
        <v>656</v>
      </c>
      <c r="B672" s="14" t="s">
        <v>688</v>
      </c>
      <c r="C672" s="14" t="s">
        <v>331</v>
      </c>
      <c r="D672" s="16">
        <v>352105</v>
      </c>
      <c r="E672" s="17">
        <v>45792</v>
      </c>
      <c r="F672" s="17">
        <v>46499</v>
      </c>
      <c r="G672" s="15" t="s">
        <v>25</v>
      </c>
      <c r="H672" s="27" t="s">
        <v>26</v>
      </c>
      <c r="I672" s="72" t="s">
        <v>25</v>
      </c>
      <c r="J672" s="22" t="s">
        <v>26</v>
      </c>
    </row>
    <row r="673" spans="1:10" ht="24.95" customHeight="1">
      <c r="A673" s="14">
        <v>657</v>
      </c>
      <c r="B673" s="14" t="s">
        <v>688</v>
      </c>
      <c r="C673" s="14" t="s">
        <v>331</v>
      </c>
      <c r="D673" s="16">
        <v>4409207</v>
      </c>
      <c r="E673" s="17">
        <v>45809</v>
      </c>
      <c r="F673" s="17">
        <v>47299</v>
      </c>
      <c r="G673" s="15" t="s">
        <v>25</v>
      </c>
      <c r="H673" s="15" t="s">
        <v>26</v>
      </c>
      <c r="I673" s="15" t="s">
        <v>25</v>
      </c>
      <c r="J673" s="19" t="s">
        <v>26</v>
      </c>
    </row>
    <row r="674" spans="1:10" ht="24.95" customHeight="1">
      <c r="A674" s="14">
        <v>658</v>
      </c>
      <c r="B674" s="14" t="s">
        <v>689</v>
      </c>
      <c r="C674" s="14" t="s">
        <v>80</v>
      </c>
      <c r="D674" s="16">
        <v>1082945</v>
      </c>
      <c r="E674" s="17">
        <v>45839</v>
      </c>
      <c r="F674" s="17">
        <v>46203</v>
      </c>
      <c r="G674" s="15" t="s">
        <v>25</v>
      </c>
      <c r="H674" s="27" t="s">
        <v>26</v>
      </c>
      <c r="I674" s="72" t="s">
        <v>25</v>
      </c>
      <c r="J674" s="22" t="s">
        <v>26</v>
      </c>
    </row>
    <row r="675" spans="1:10" ht="24.95" customHeight="1">
      <c r="A675" s="14">
        <v>659</v>
      </c>
      <c r="B675" s="14" t="s">
        <v>689</v>
      </c>
      <c r="C675" s="14" t="s">
        <v>690</v>
      </c>
      <c r="D675" s="16">
        <v>691100</v>
      </c>
      <c r="E675" s="17">
        <v>46172</v>
      </c>
      <c r="F675" s="17">
        <v>46568</v>
      </c>
      <c r="G675" s="15" t="s">
        <v>25</v>
      </c>
      <c r="H675" s="15" t="s">
        <v>26</v>
      </c>
      <c r="I675" s="15" t="s">
        <v>25</v>
      </c>
      <c r="J675" s="19" t="s">
        <v>26</v>
      </c>
    </row>
    <row r="676" spans="1:10" ht="24.95" customHeight="1">
      <c r="A676" s="14">
        <v>660</v>
      </c>
      <c r="B676" s="14" t="s">
        <v>691</v>
      </c>
      <c r="C676" s="14" t="s">
        <v>39</v>
      </c>
      <c r="D676" s="16">
        <v>154000</v>
      </c>
      <c r="E676" s="17">
        <v>45659</v>
      </c>
      <c r="F676" s="17">
        <v>46387</v>
      </c>
      <c r="G676" s="15" t="s">
        <v>25</v>
      </c>
      <c r="H676" s="27" t="s">
        <v>26</v>
      </c>
      <c r="I676" s="72" t="s">
        <v>25</v>
      </c>
      <c r="J676" s="22" t="s">
        <v>26</v>
      </c>
    </row>
    <row r="677" spans="1:10" ht="24.95" customHeight="1">
      <c r="A677" s="14">
        <v>661</v>
      </c>
      <c r="B677" s="14" t="s">
        <v>691</v>
      </c>
      <c r="C677" s="14" t="s">
        <v>39</v>
      </c>
      <c r="D677" s="16">
        <v>118800</v>
      </c>
      <c r="E677" s="17">
        <v>45659</v>
      </c>
      <c r="F677" s="17">
        <v>46387</v>
      </c>
      <c r="G677" s="15" t="s">
        <v>25</v>
      </c>
      <c r="H677" s="15" t="s">
        <v>26</v>
      </c>
      <c r="I677" s="15" t="s">
        <v>25</v>
      </c>
      <c r="J677" s="19" t="s">
        <v>26</v>
      </c>
    </row>
    <row r="678" spans="1:10" ht="24.95" customHeight="1">
      <c r="A678" s="14">
        <v>662</v>
      </c>
      <c r="B678" s="14" t="s">
        <v>691</v>
      </c>
      <c r="C678" s="14" t="s">
        <v>47</v>
      </c>
      <c r="D678" s="16">
        <v>169400</v>
      </c>
      <c r="E678" s="17">
        <v>46150</v>
      </c>
      <c r="F678" s="17">
        <v>46811</v>
      </c>
      <c r="G678" s="15" t="s">
        <v>25</v>
      </c>
      <c r="H678" s="27" t="s">
        <v>26</v>
      </c>
      <c r="I678" s="72" t="s">
        <v>25</v>
      </c>
      <c r="J678" s="22" t="s">
        <v>26</v>
      </c>
    </row>
    <row r="679" spans="1:10" ht="24.95" customHeight="1">
      <c r="A679" s="14">
        <v>663</v>
      </c>
      <c r="B679" s="14" t="s">
        <v>691</v>
      </c>
      <c r="C679" s="14" t="s">
        <v>692</v>
      </c>
      <c r="D679" s="16">
        <v>118438.43</v>
      </c>
      <c r="E679" s="17">
        <v>46094</v>
      </c>
      <c r="F679" s="17">
        <v>46520</v>
      </c>
      <c r="G679" s="15" t="s">
        <v>25</v>
      </c>
      <c r="H679" s="15" t="s">
        <v>26</v>
      </c>
      <c r="I679" s="15" t="s">
        <v>25</v>
      </c>
      <c r="J679" s="19" t="s">
        <v>26</v>
      </c>
    </row>
    <row r="680" spans="1:10" ht="24.95" customHeight="1">
      <c r="A680" s="14">
        <v>664</v>
      </c>
      <c r="B680" s="14" t="s">
        <v>693</v>
      </c>
      <c r="C680" s="14" t="s">
        <v>54</v>
      </c>
      <c r="D680" s="16">
        <v>439245.2</v>
      </c>
      <c r="E680" s="17">
        <v>45429</v>
      </c>
      <c r="F680" s="17">
        <v>46785</v>
      </c>
      <c r="G680" s="15" t="s">
        <v>25</v>
      </c>
      <c r="H680" s="27" t="s">
        <v>26</v>
      </c>
      <c r="I680" s="72" t="s">
        <v>25</v>
      </c>
      <c r="J680" s="22" t="s">
        <v>26</v>
      </c>
    </row>
    <row r="681" spans="1:10" ht="24.95" customHeight="1">
      <c r="A681" s="14">
        <v>665</v>
      </c>
      <c r="B681" s="14" t="s">
        <v>693</v>
      </c>
      <c r="C681" s="14" t="s">
        <v>55</v>
      </c>
      <c r="D681" s="16">
        <v>231568</v>
      </c>
      <c r="E681" s="17">
        <v>45597</v>
      </c>
      <c r="F681" s="17">
        <v>46233</v>
      </c>
      <c r="G681" s="15" t="s">
        <v>25</v>
      </c>
      <c r="H681" s="15" t="s">
        <v>26</v>
      </c>
      <c r="I681" s="15" t="s">
        <v>25</v>
      </c>
      <c r="J681" s="19" t="s">
        <v>26</v>
      </c>
    </row>
    <row r="682" spans="1:10" ht="24.95" customHeight="1">
      <c r="A682" s="14">
        <v>666</v>
      </c>
      <c r="B682" s="14" t="s">
        <v>693</v>
      </c>
      <c r="C682" s="14" t="s">
        <v>39</v>
      </c>
      <c r="D682" s="16">
        <v>132000</v>
      </c>
      <c r="E682" s="17">
        <v>45671</v>
      </c>
      <c r="F682" s="17">
        <v>46387</v>
      </c>
      <c r="G682" s="15" t="s">
        <v>25</v>
      </c>
      <c r="H682" s="27" t="s">
        <v>26</v>
      </c>
      <c r="I682" s="72" t="s">
        <v>25</v>
      </c>
      <c r="J682" s="22" t="s">
        <v>26</v>
      </c>
    </row>
    <row r="683" spans="1:10" ht="24.95" customHeight="1">
      <c r="A683" s="14">
        <v>667</v>
      </c>
      <c r="B683" s="14" t="s">
        <v>693</v>
      </c>
      <c r="C683" s="14" t="s">
        <v>44</v>
      </c>
      <c r="D683" s="16">
        <v>361382</v>
      </c>
      <c r="E683" s="17">
        <v>45747</v>
      </c>
      <c r="F683" s="17">
        <v>46660</v>
      </c>
      <c r="G683" s="15" t="s">
        <v>25</v>
      </c>
      <c r="H683" s="15" t="s">
        <v>26</v>
      </c>
      <c r="I683" s="15" t="s">
        <v>25</v>
      </c>
      <c r="J683" s="19" t="s">
        <v>26</v>
      </c>
    </row>
    <row r="684" spans="1:10" ht="24.95" customHeight="1">
      <c r="A684" s="14">
        <v>668</v>
      </c>
      <c r="B684" s="14" t="s">
        <v>693</v>
      </c>
      <c r="C684" s="14" t="s">
        <v>44</v>
      </c>
      <c r="D684" s="16">
        <v>495000</v>
      </c>
      <c r="E684" s="17">
        <v>45701</v>
      </c>
      <c r="F684" s="17">
        <v>46660</v>
      </c>
      <c r="G684" s="15" t="s">
        <v>25</v>
      </c>
      <c r="H684" s="27" t="s">
        <v>26</v>
      </c>
      <c r="I684" s="72" t="s">
        <v>25</v>
      </c>
      <c r="J684" s="22" t="s">
        <v>26</v>
      </c>
    </row>
    <row r="685" spans="1:10" ht="24.95" customHeight="1">
      <c r="A685" s="14">
        <v>669</v>
      </c>
      <c r="B685" s="14" t="s">
        <v>693</v>
      </c>
      <c r="C685" s="14" t="s">
        <v>45</v>
      </c>
      <c r="D685" s="16">
        <v>110320</v>
      </c>
      <c r="E685" s="17">
        <v>45720</v>
      </c>
      <c r="F685" s="17">
        <v>46811</v>
      </c>
      <c r="G685" s="15" t="s">
        <v>25</v>
      </c>
      <c r="H685" s="15" t="s">
        <v>26</v>
      </c>
      <c r="I685" s="15" t="s">
        <v>25</v>
      </c>
      <c r="J685" s="19" t="s">
        <v>26</v>
      </c>
    </row>
    <row r="686" spans="1:10" ht="24.95" customHeight="1">
      <c r="A686" s="14">
        <v>670</v>
      </c>
      <c r="B686" s="14" t="s">
        <v>693</v>
      </c>
      <c r="C686" s="14" t="s">
        <v>44</v>
      </c>
      <c r="D686" s="16">
        <v>234000</v>
      </c>
      <c r="E686" s="17">
        <v>45706</v>
      </c>
      <c r="F686" s="17">
        <v>47163</v>
      </c>
      <c r="G686" s="15" t="s">
        <v>25</v>
      </c>
      <c r="H686" s="27" t="s">
        <v>26</v>
      </c>
      <c r="I686" s="72" t="s">
        <v>25</v>
      </c>
      <c r="J686" s="22" t="s">
        <v>26</v>
      </c>
    </row>
    <row r="687" spans="1:10" ht="24.95" customHeight="1">
      <c r="A687" s="14">
        <v>671</v>
      </c>
      <c r="B687" s="14" t="s">
        <v>693</v>
      </c>
      <c r="C687" s="14" t="s">
        <v>68</v>
      </c>
      <c r="D687" s="16">
        <v>245254</v>
      </c>
      <c r="E687" s="17">
        <v>45809</v>
      </c>
      <c r="F687" s="17">
        <v>47099</v>
      </c>
      <c r="G687" s="15" t="s">
        <v>25</v>
      </c>
      <c r="H687" s="15" t="s">
        <v>26</v>
      </c>
      <c r="I687" s="15" t="s">
        <v>25</v>
      </c>
      <c r="J687" s="19" t="s">
        <v>26</v>
      </c>
    </row>
    <row r="688" spans="1:10" ht="24.95" customHeight="1">
      <c r="A688" s="14">
        <v>672</v>
      </c>
      <c r="B688" s="14" t="s">
        <v>693</v>
      </c>
      <c r="C688" s="14" t="s">
        <v>37</v>
      </c>
      <c r="D688" s="16">
        <v>100000</v>
      </c>
      <c r="E688" s="17">
        <v>45758</v>
      </c>
      <c r="F688" s="17">
        <v>46873</v>
      </c>
      <c r="G688" s="15" t="s">
        <v>25</v>
      </c>
      <c r="H688" s="27" t="s">
        <v>26</v>
      </c>
      <c r="I688" s="72" t="s">
        <v>25</v>
      </c>
      <c r="J688" s="22" t="s">
        <v>26</v>
      </c>
    </row>
    <row r="689" spans="1:10" ht="24.95" customHeight="1">
      <c r="A689" s="14">
        <v>673</v>
      </c>
      <c r="B689" s="14" t="s">
        <v>693</v>
      </c>
      <c r="C689" s="14" t="s">
        <v>68</v>
      </c>
      <c r="D689" s="16">
        <v>199868</v>
      </c>
      <c r="E689" s="17">
        <v>45764</v>
      </c>
      <c r="F689" s="17">
        <v>46265</v>
      </c>
      <c r="G689" s="15" t="s">
        <v>25</v>
      </c>
      <c r="H689" s="15" t="s">
        <v>26</v>
      </c>
      <c r="I689" s="15" t="s">
        <v>25</v>
      </c>
      <c r="J689" s="19" t="s">
        <v>26</v>
      </c>
    </row>
    <row r="690" spans="1:10" ht="24.95" customHeight="1">
      <c r="A690" s="14">
        <v>674</v>
      </c>
      <c r="B690" s="14" t="s">
        <v>693</v>
      </c>
      <c r="C690" s="14" t="s">
        <v>68</v>
      </c>
      <c r="D690" s="16">
        <v>363619</v>
      </c>
      <c r="E690" s="17">
        <v>45775</v>
      </c>
      <c r="F690" s="17">
        <v>47238</v>
      </c>
      <c r="G690" s="15" t="s">
        <v>25</v>
      </c>
      <c r="H690" s="27" t="s">
        <v>26</v>
      </c>
      <c r="I690" s="72" t="s">
        <v>25</v>
      </c>
      <c r="J690" s="22" t="s">
        <v>26</v>
      </c>
    </row>
    <row r="691" spans="1:10" ht="24.95" customHeight="1">
      <c r="A691" s="14">
        <v>675</v>
      </c>
      <c r="B691" s="14" t="s">
        <v>693</v>
      </c>
      <c r="C691" s="14" t="s">
        <v>68</v>
      </c>
      <c r="D691" s="16">
        <v>326834</v>
      </c>
      <c r="E691" s="17">
        <v>45775</v>
      </c>
      <c r="F691" s="17">
        <v>47299</v>
      </c>
      <c r="G691" s="15" t="s">
        <v>25</v>
      </c>
      <c r="H691" s="15" t="s">
        <v>26</v>
      </c>
      <c r="I691" s="15" t="s">
        <v>25</v>
      </c>
      <c r="J691" s="19" t="s">
        <v>26</v>
      </c>
    </row>
    <row r="692" spans="1:10" ht="24.95" customHeight="1">
      <c r="A692" s="14">
        <v>676</v>
      </c>
      <c r="B692" s="14" t="s">
        <v>693</v>
      </c>
      <c r="C692" s="14" t="s">
        <v>46</v>
      </c>
      <c r="D692" s="16">
        <v>198000</v>
      </c>
      <c r="E692" s="17">
        <v>46016</v>
      </c>
      <c r="F692" s="17">
        <v>46965</v>
      </c>
      <c r="G692" s="15" t="s">
        <v>25</v>
      </c>
      <c r="H692" s="27" t="s">
        <v>26</v>
      </c>
      <c r="I692" s="72" t="s">
        <v>25</v>
      </c>
      <c r="J692" s="22" t="s">
        <v>26</v>
      </c>
    </row>
    <row r="693" spans="1:10" ht="24.95" customHeight="1">
      <c r="A693" s="14">
        <v>677</v>
      </c>
      <c r="B693" s="14" t="s">
        <v>693</v>
      </c>
      <c r="C693" s="14" t="s">
        <v>46</v>
      </c>
      <c r="D693" s="16">
        <v>288000</v>
      </c>
      <c r="E693" s="17">
        <v>46016</v>
      </c>
      <c r="F693" s="17">
        <v>46965</v>
      </c>
      <c r="G693" s="15" t="s">
        <v>25</v>
      </c>
      <c r="H693" s="15" t="s">
        <v>26</v>
      </c>
      <c r="I693" s="15" t="s">
        <v>25</v>
      </c>
      <c r="J693" s="19" t="s">
        <v>26</v>
      </c>
    </row>
    <row r="694" spans="1:10" ht="24.95" customHeight="1">
      <c r="A694" s="14">
        <v>678</v>
      </c>
      <c r="B694" s="14" t="s">
        <v>693</v>
      </c>
      <c r="C694" s="14" t="s">
        <v>46</v>
      </c>
      <c r="D694" s="16">
        <v>108000</v>
      </c>
      <c r="E694" s="17">
        <v>46016</v>
      </c>
      <c r="F694" s="17">
        <v>46965</v>
      </c>
      <c r="G694" s="15" t="s">
        <v>25</v>
      </c>
      <c r="H694" s="27" t="s">
        <v>26</v>
      </c>
      <c r="I694" s="72" t="s">
        <v>25</v>
      </c>
      <c r="J694" s="22" t="s">
        <v>26</v>
      </c>
    </row>
    <row r="695" spans="1:10" ht="24.95" customHeight="1">
      <c r="A695" s="14">
        <v>679</v>
      </c>
      <c r="B695" s="14" t="s">
        <v>693</v>
      </c>
      <c r="C695" s="14" t="s">
        <v>46</v>
      </c>
      <c r="D695" s="16">
        <v>558000</v>
      </c>
      <c r="E695" s="17">
        <v>46007</v>
      </c>
      <c r="F695" s="17">
        <v>46965</v>
      </c>
      <c r="G695" s="15" t="s">
        <v>25</v>
      </c>
      <c r="H695" s="15" t="s">
        <v>26</v>
      </c>
      <c r="I695" s="15" t="s">
        <v>25</v>
      </c>
      <c r="J695" s="19" t="s">
        <v>26</v>
      </c>
    </row>
    <row r="696" spans="1:10" ht="24.95" customHeight="1">
      <c r="A696" s="14">
        <v>680</v>
      </c>
      <c r="B696" s="14" t="s">
        <v>693</v>
      </c>
      <c r="C696" s="14" t="s">
        <v>46</v>
      </c>
      <c r="D696" s="16">
        <v>612000</v>
      </c>
      <c r="E696" s="17">
        <v>46007</v>
      </c>
      <c r="F696" s="17">
        <v>46965</v>
      </c>
      <c r="G696" s="15" t="s">
        <v>25</v>
      </c>
      <c r="H696" s="27" t="s">
        <v>26</v>
      </c>
      <c r="I696" s="72" t="s">
        <v>25</v>
      </c>
      <c r="J696" s="22" t="s">
        <v>26</v>
      </c>
    </row>
    <row r="697" spans="1:10" ht="24.95" customHeight="1">
      <c r="A697" s="14">
        <v>681</v>
      </c>
      <c r="B697" s="14" t="s">
        <v>693</v>
      </c>
      <c r="C697" s="14" t="s">
        <v>69</v>
      </c>
      <c r="D697" s="16">
        <v>190957</v>
      </c>
      <c r="E697" s="17">
        <v>46203</v>
      </c>
      <c r="F697" s="17">
        <v>46600</v>
      </c>
      <c r="G697" s="15" t="s">
        <v>25</v>
      </c>
      <c r="H697" s="15" t="s">
        <v>26</v>
      </c>
      <c r="I697" s="15" t="s">
        <v>25</v>
      </c>
      <c r="J697" s="19" t="s">
        <v>26</v>
      </c>
    </row>
    <row r="698" spans="1:10" ht="24.95" customHeight="1">
      <c r="A698" s="14">
        <v>682</v>
      </c>
      <c r="B698" s="14" t="s">
        <v>693</v>
      </c>
      <c r="C698" s="14" t="s">
        <v>49</v>
      </c>
      <c r="D698" s="16">
        <v>289609</v>
      </c>
      <c r="E698" s="17">
        <v>46174</v>
      </c>
      <c r="F698" s="17">
        <v>47634</v>
      </c>
      <c r="G698" s="15" t="s">
        <v>25</v>
      </c>
      <c r="H698" s="27" t="s">
        <v>26</v>
      </c>
      <c r="I698" s="72" t="s">
        <v>25</v>
      </c>
      <c r="J698" s="22" t="s">
        <v>26</v>
      </c>
    </row>
    <row r="699" spans="1:10" ht="24.95" customHeight="1">
      <c r="A699" s="14">
        <v>683</v>
      </c>
      <c r="B699" s="14" t="s">
        <v>693</v>
      </c>
      <c r="C699" s="14" t="s">
        <v>70</v>
      </c>
      <c r="D699" s="16">
        <v>195431.1</v>
      </c>
      <c r="E699" s="17">
        <v>46175</v>
      </c>
      <c r="F699" s="17">
        <v>46721</v>
      </c>
      <c r="G699" s="15" t="s">
        <v>25</v>
      </c>
      <c r="H699" s="15" t="s">
        <v>26</v>
      </c>
      <c r="I699" s="15" t="s">
        <v>25</v>
      </c>
      <c r="J699" s="19" t="s">
        <v>26</v>
      </c>
    </row>
    <row r="700" spans="1:10" ht="24.95" customHeight="1">
      <c r="A700" s="14">
        <v>684</v>
      </c>
      <c r="B700" s="14" t="s">
        <v>693</v>
      </c>
      <c r="C700" s="14" t="s">
        <v>694</v>
      </c>
      <c r="D700" s="16">
        <v>342037</v>
      </c>
      <c r="E700" s="17">
        <v>45398</v>
      </c>
      <c r="F700" s="17">
        <v>46752</v>
      </c>
      <c r="G700" s="15" t="s">
        <v>25</v>
      </c>
      <c r="H700" s="27" t="s">
        <v>26</v>
      </c>
      <c r="I700" s="72" t="s">
        <v>25</v>
      </c>
      <c r="J700" s="22" t="s">
        <v>26</v>
      </c>
    </row>
    <row r="701" spans="1:10" ht="24.95" customHeight="1">
      <c r="A701" s="14">
        <v>685</v>
      </c>
      <c r="B701" s="14" t="s">
        <v>693</v>
      </c>
      <c r="C701" s="14" t="s">
        <v>695</v>
      </c>
      <c r="D701" s="16">
        <v>14960000</v>
      </c>
      <c r="E701" s="17">
        <v>45443</v>
      </c>
      <c r="F701" s="17">
        <v>46827</v>
      </c>
      <c r="G701" s="15" t="s">
        <v>25</v>
      </c>
      <c r="H701" s="15" t="s">
        <v>26</v>
      </c>
      <c r="I701" s="15" t="s">
        <v>25</v>
      </c>
      <c r="J701" s="19" t="s">
        <v>26</v>
      </c>
    </row>
    <row r="702" spans="1:10" ht="24.95" customHeight="1">
      <c r="A702" s="14">
        <v>686</v>
      </c>
      <c r="B702" s="14" t="s">
        <v>693</v>
      </c>
      <c r="C702" s="14" t="s">
        <v>696</v>
      </c>
      <c r="D702" s="16">
        <v>132990</v>
      </c>
      <c r="E702" s="17">
        <v>45413</v>
      </c>
      <c r="F702" s="17">
        <v>49808</v>
      </c>
      <c r="G702" s="15" t="s">
        <v>25</v>
      </c>
      <c r="H702" s="27" t="s">
        <v>26</v>
      </c>
      <c r="I702" s="72" t="s">
        <v>25</v>
      </c>
      <c r="J702" s="22" t="s">
        <v>26</v>
      </c>
    </row>
    <row r="703" spans="1:10" ht="24.95" customHeight="1">
      <c r="A703" s="14">
        <v>687</v>
      </c>
      <c r="B703" s="14" t="s">
        <v>693</v>
      </c>
      <c r="C703" s="14" t="s">
        <v>697</v>
      </c>
      <c r="D703" s="16">
        <v>199642</v>
      </c>
      <c r="E703" s="17">
        <v>45455</v>
      </c>
      <c r="F703" s="17">
        <v>46418</v>
      </c>
      <c r="G703" s="15" t="s">
        <v>25</v>
      </c>
      <c r="H703" s="15" t="s">
        <v>26</v>
      </c>
      <c r="I703" s="15" t="s">
        <v>25</v>
      </c>
      <c r="J703" s="19" t="s">
        <v>26</v>
      </c>
    </row>
    <row r="704" spans="1:10" ht="24.95" customHeight="1">
      <c r="A704" s="14">
        <v>688</v>
      </c>
      <c r="B704" s="14" t="s">
        <v>693</v>
      </c>
      <c r="C704" s="14" t="s">
        <v>698</v>
      </c>
      <c r="D704" s="16">
        <v>500790</v>
      </c>
      <c r="E704" s="17">
        <v>45813</v>
      </c>
      <c r="F704" s="17">
        <v>46520</v>
      </c>
      <c r="G704" s="15" t="s">
        <v>25</v>
      </c>
      <c r="H704" s="27" t="s">
        <v>26</v>
      </c>
      <c r="I704" s="72" t="s">
        <v>25</v>
      </c>
      <c r="J704" s="22" t="s">
        <v>26</v>
      </c>
    </row>
    <row r="705" spans="1:10" ht="24.95" customHeight="1">
      <c r="A705" s="14">
        <v>689</v>
      </c>
      <c r="B705" s="14" t="s">
        <v>699</v>
      </c>
      <c r="C705" s="14" t="s">
        <v>39</v>
      </c>
      <c r="D705" s="16">
        <v>115500</v>
      </c>
      <c r="E705" s="17">
        <v>45677</v>
      </c>
      <c r="F705" s="17">
        <v>46387</v>
      </c>
      <c r="G705" s="15" t="s">
        <v>25</v>
      </c>
      <c r="H705" s="15" t="s">
        <v>26</v>
      </c>
      <c r="I705" s="15" t="s">
        <v>25</v>
      </c>
      <c r="J705" s="19" t="s">
        <v>26</v>
      </c>
    </row>
    <row r="706" spans="1:10" ht="24.95" customHeight="1">
      <c r="A706" s="14">
        <v>690</v>
      </c>
      <c r="B706" s="14" t="s">
        <v>699</v>
      </c>
      <c r="C706" s="14" t="s">
        <v>39</v>
      </c>
      <c r="D706" s="16">
        <v>154000</v>
      </c>
      <c r="E706" s="17">
        <v>45677</v>
      </c>
      <c r="F706" s="17">
        <v>46387</v>
      </c>
      <c r="G706" s="15" t="s">
        <v>25</v>
      </c>
      <c r="H706" s="27" t="s">
        <v>26</v>
      </c>
      <c r="I706" s="72" t="s">
        <v>25</v>
      </c>
      <c r="J706" s="22" t="s">
        <v>26</v>
      </c>
    </row>
    <row r="707" spans="1:10" ht="24.95" customHeight="1">
      <c r="A707" s="14">
        <v>691</v>
      </c>
      <c r="B707" s="14" t="s">
        <v>699</v>
      </c>
      <c r="C707" s="14" t="s">
        <v>39</v>
      </c>
      <c r="D707" s="16">
        <v>154000</v>
      </c>
      <c r="E707" s="17">
        <v>45677</v>
      </c>
      <c r="F707" s="17">
        <v>46387</v>
      </c>
      <c r="G707" s="15" t="s">
        <v>25</v>
      </c>
      <c r="H707" s="15" t="s">
        <v>26</v>
      </c>
      <c r="I707" s="15" t="s">
        <v>25</v>
      </c>
      <c r="J707" s="19" t="s">
        <v>26</v>
      </c>
    </row>
    <row r="708" spans="1:10" ht="24.95" customHeight="1">
      <c r="A708" s="14">
        <v>692</v>
      </c>
      <c r="B708" s="14" t="s">
        <v>699</v>
      </c>
      <c r="C708" s="14" t="s">
        <v>44</v>
      </c>
      <c r="D708" s="16">
        <v>500000</v>
      </c>
      <c r="E708" s="17">
        <v>45700</v>
      </c>
      <c r="F708" s="17">
        <v>46568</v>
      </c>
      <c r="G708" s="15" t="s">
        <v>25</v>
      </c>
      <c r="H708" s="27" t="s">
        <v>26</v>
      </c>
      <c r="I708" s="72" t="s">
        <v>25</v>
      </c>
      <c r="J708" s="22" t="s">
        <v>26</v>
      </c>
    </row>
    <row r="709" spans="1:10" ht="24.95" customHeight="1">
      <c r="A709" s="14">
        <v>693</v>
      </c>
      <c r="B709" s="14" t="s">
        <v>699</v>
      </c>
      <c r="C709" s="14" t="s">
        <v>700</v>
      </c>
      <c r="D709" s="16">
        <v>600000</v>
      </c>
      <c r="E709" s="17">
        <v>45693</v>
      </c>
      <c r="F709" s="17">
        <v>47518</v>
      </c>
      <c r="G709" s="15" t="s">
        <v>25</v>
      </c>
      <c r="H709" s="15" t="s">
        <v>26</v>
      </c>
      <c r="I709" s="15" t="s">
        <v>25</v>
      </c>
      <c r="J709" s="19" t="s">
        <v>26</v>
      </c>
    </row>
    <row r="710" spans="1:10" ht="24.95" customHeight="1">
      <c r="A710" s="14">
        <v>694</v>
      </c>
      <c r="B710" s="14" t="s">
        <v>699</v>
      </c>
      <c r="C710" s="14" t="s">
        <v>118</v>
      </c>
      <c r="D710" s="16">
        <v>189765</v>
      </c>
      <c r="E710" s="17">
        <v>45875</v>
      </c>
      <c r="F710" s="17">
        <v>46141</v>
      </c>
      <c r="G710" s="15" t="s">
        <v>25</v>
      </c>
      <c r="H710" s="27" t="s">
        <v>26</v>
      </c>
      <c r="I710" s="72" t="s">
        <v>25</v>
      </c>
      <c r="J710" s="22" t="s">
        <v>26</v>
      </c>
    </row>
    <row r="711" spans="1:10" ht="24.95" customHeight="1">
      <c r="A711" s="14">
        <v>695</v>
      </c>
      <c r="B711" s="14" t="s">
        <v>699</v>
      </c>
      <c r="C711" s="14" t="s">
        <v>46</v>
      </c>
      <c r="D711" s="16">
        <v>180000</v>
      </c>
      <c r="E711" s="17">
        <v>46016</v>
      </c>
      <c r="F711" s="17">
        <v>46965</v>
      </c>
      <c r="G711" s="15" t="s">
        <v>25</v>
      </c>
      <c r="H711" s="15" t="s">
        <v>26</v>
      </c>
      <c r="I711" s="15" t="s">
        <v>25</v>
      </c>
      <c r="J711" s="19" t="s">
        <v>26</v>
      </c>
    </row>
    <row r="712" spans="1:10" ht="24.95" customHeight="1">
      <c r="A712" s="14">
        <v>696</v>
      </c>
      <c r="B712" s="14" t="s">
        <v>699</v>
      </c>
      <c r="C712" s="14" t="s">
        <v>46</v>
      </c>
      <c r="D712" s="16">
        <v>180000</v>
      </c>
      <c r="E712" s="17">
        <v>46034</v>
      </c>
      <c r="F712" s="17">
        <v>46965</v>
      </c>
      <c r="G712" s="15" t="s">
        <v>25</v>
      </c>
      <c r="H712" s="27" t="s">
        <v>26</v>
      </c>
      <c r="I712" s="72" t="s">
        <v>25</v>
      </c>
      <c r="J712" s="22" t="s">
        <v>26</v>
      </c>
    </row>
    <row r="713" spans="1:10" ht="24.95" customHeight="1">
      <c r="A713" s="14">
        <v>697</v>
      </c>
      <c r="B713" s="14" t="s">
        <v>699</v>
      </c>
      <c r="C713" s="14" t="s">
        <v>46</v>
      </c>
      <c r="D713" s="16">
        <v>144000</v>
      </c>
      <c r="E713" s="17">
        <v>46034</v>
      </c>
      <c r="F713" s="17">
        <v>46965</v>
      </c>
      <c r="G713" s="15" t="s">
        <v>25</v>
      </c>
      <c r="H713" s="15" t="s">
        <v>26</v>
      </c>
      <c r="I713" s="15" t="s">
        <v>25</v>
      </c>
      <c r="J713" s="19" t="s">
        <v>26</v>
      </c>
    </row>
    <row r="714" spans="1:10" ht="24.95" customHeight="1">
      <c r="A714" s="14">
        <v>698</v>
      </c>
      <c r="B714" s="14" t="s">
        <v>699</v>
      </c>
      <c r="C714" s="14" t="s">
        <v>46</v>
      </c>
      <c r="D714" s="16">
        <v>180000</v>
      </c>
      <c r="E714" s="17">
        <v>46034</v>
      </c>
      <c r="F714" s="17">
        <v>46965</v>
      </c>
      <c r="G714" s="15" t="s">
        <v>25</v>
      </c>
      <c r="H714" s="27" t="s">
        <v>26</v>
      </c>
      <c r="I714" s="72" t="s">
        <v>25</v>
      </c>
      <c r="J714" s="22" t="s">
        <v>26</v>
      </c>
    </row>
    <row r="715" spans="1:10" ht="24.95" customHeight="1">
      <c r="A715" s="14">
        <v>699</v>
      </c>
      <c r="B715" s="14" t="s">
        <v>699</v>
      </c>
      <c r="C715" s="14" t="s">
        <v>24</v>
      </c>
      <c r="D715" s="16">
        <v>123280</v>
      </c>
      <c r="E715" s="17">
        <v>46164</v>
      </c>
      <c r="F715" s="17">
        <v>46386</v>
      </c>
      <c r="G715" s="15" t="s">
        <v>25</v>
      </c>
      <c r="H715" s="15" t="s">
        <v>26</v>
      </c>
      <c r="I715" s="15" t="s">
        <v>25</v>
      </c>
      <c r="J715" s="19" t="s">
        <v>26</v>
      </c>
    </row>
    <row r="716" spans="1:10" ht="24.95" customHeight="1">
      <c r="A716" s="14">
        <v>700</v>
      </c>
      <c r="B716" s="14" t="s">
        <v>699</v>
      </c>
      <c r="C716" s="14" t="s">
        <v>701</v>
      </c>
      <c r="D716" s="16">
        <v>5000000</v>
      </c>
      <c r="E716" s="17">
        <v>45447</v>
      </c>
      <c r="F716" s="17">
        <v>46568</v>
      </c>
      <c r="G716" s="15" t="s">
        <v>25</v>
      </c>
      <c r="H716" s="27" t="s">
        <v>26</v>
      </c>
      <c r="I716" s="72" t="s">
        <v>25</v>
      </c>
      <c r="J716" s="22" t="s">
        <v>26</v>
      </c>
    </row>
    <row r="717" spans="1:10" ht="24.95" customHeight="1">
      <c r="A717" s="14">
        <v>701</v>
      </c>
      <c r="B717" s="14" t="s">
        <v>699</v>
      </c>
      <c r="C717" s="14" t="s">
        <v>702</v>
      </c>
      <c r="D717" s="16">
        <v>3367603</v>
      </c>
      <c r="E717" s="17">
        <v>45627</v>
      </c>
      <c r="F717" s="17">
        <v>46387</v>
      </c>
      <c r="G717" s="15" t="s">
        <v>25</v>
      </c>
      <c r="H717" s="15" t="s">
        <v>26</v>
      </c>
      <c r="I717" s="15" t="s">
        <v>25</v>
      </c>
      <c r="J717" s="19" t="s">
        <v>26</v>
      </c>
    </row>
    <row r="718" spans="1:10" ht="24.95" customHeight="1">
      <c r="A718" s="14">
        <v>702</v>
      </c>
      <c r="B718" s="14" t="s">
        <v>699</v>
      </c>
      <c r="C718" s="14" t="s">
        <v>703</v>
      </c>
      <c r="D718" s="16">
        <v>1251054</v>
      </c>
      <c r="E718" s="17">
        <v>45800</v>
      </c>
      <c r="F718" s="17">
        <v>46387</v>
      </c>
      <c r="G718" s="15" t="s">
        <v>25</v>
      </c>
      <c r="H718" s="27" t="s">
        <v>26</v>
      </c>
      <c r="I718" s="72" t="s">
        <v>25</v>
      </c>
      <c r="J718" s="22" t="s">
        <v>26</v>
      </c>
    </row>
    <row r="719" spans="1:10" ht="24.95" customHeight="1">
      <c r="A719" s="14">
        <v>703</v>
      </c>
      <c r="B719" s="14" t="s">
        <v>699</v>
      </c>
      <c r="C719" s="14" t="s">
        <v>704</v>
      </c>
      <c r="D719" s="16">
        <v>110641.60000000001</v>
      </c>
      <c r="E719" s="17">
        <v>45847</v>
      </c>
      <c r="F719" s="17">
        <v>46520</v>
      </c>
      <c r="G719" s="15" t="s">
        <v>25</v>
      </c>
      <c r="H719" s="15" t="s">
        <v>26</v>
      </c>
      <c r="I719" s="15" t="s">
        <v>25</v>
      </c>
      <c r="J719" s="19" t="s">
        <v>26</v>
      </c>
    </row>
    <row r="720" spans="1:10" ht="24.95" customHeight="1">
      <c r="A720" s="14">
        <v>704</v>
      </c>
      <c r="B720" s="14" t="s">
        <v>699</v>
      </c>
      <c r="C720" s="14" t="s">
        <v>705</v>
      </c>
      <c r="D720" s="16">
        <v>2633691</v>
      </c>
      <c r="E720" s="17">
        <v>45809</v>
      </c>
      <c r="F720" s="17">
        <v>46568</v>
      </c>
      <c r="G720" s="15" t="s">
        <v>25</v>
      </c>
      <c r="H720" s="27" t="s">
        <v>26</v>
      </c>
      <c r="I720" s="72" t="s">
        <v>25</v>
      </c>
      <c r="J720" s="22" t="s">
        <v>26</v>
      </c>
    </row>
    <row r="721" spans="1:10" ht="24.95" customHeight="1">
      <c r="A721" s="14">
        <v>705</v>
      </c>
      <c r="B721" s="14" t="s">
        <v>706</v>
      </c>
      <c r="C721" s="14" t="s">
        <v>707</v>
      </c>
      <c r="D721" s="16">
        <v>8500000</v>
      </c>
      <c r="E721" s="17">
        <v>45315</v>
      </c>
      <c r="F721" s="17">
        <v>47011</v>
      </c>
      <c r="G721" s="15" t="s">
        <v>25</v>
      </c>
      <c r="H721" s="15" t="s">
        <v>26</v>
      </c>
      <c r="I721" s="15" t="s">
        <v>25</v>
      </c>
      <c r="J721" s="19" t="s">
        <v>26</v>
      </c>
    </row>
    <row r="722" spans="1:10" ht="24.95" customHeight="1">
      <c r="A722" s="14">
        <v>706</v>
      </c>
      <c r="B722" s="14" t="s">
        <v>708</v>
      </c>
      <c r="C722" s="14" t="s">
        <v>709</v>
      </c>
      <c r="D722" s="16">
        <v>20000000</v>
      </c>
      <c r="E722" s="17">
        <v>46173</v>
      </c>
      <c r="F722" s="17">
        <v>48029</v>
      </c>
      <c r="G722" s="15" t="s">
        <v>25</v>
      </c>
      <c r="H722" s="27" t="s">
        <v>26</v>
      </c>
      <c r="I722" s="72" t="s">
        <v>25</v>
      </c>
      <c r="J722" s="22" t="s">
        <v>26</v>
      </c>
    </row>
    <row r="723" spans="1:10" ht="24.95" customHeight="1">
      <c r="A723" s="14">
        <v>707</v>
      </c>
      <c r="B723" s="14" t="s">
        <v>710</v>
      </c>
      <c r="C723" s="14" t="s">
        <v>711</v>
      </c>
      <c r="D723" s="16">
        <v>2664000</v>
      </c>
      <c r="E723" s="17">
        <v>45415</v>
      </c>
      <c r="F723" s="17">
        <v>46934</v>
      </c>
      <c r="G723" s="15" t="s">
        <v>25</v>
      </c>
      <c r="H723" s="15" t="s">
        <v>26</v>
      </c>
      <c r="I723" s="15" t="s">
        <v>25</v>
      </c>
      <c r="J723" s="19" t="s">
        <v>26</v>
      </c>
    </row>
    <row r="724" spans="1:10" ht="24.95" customHeight="1">
      <c r="A724" s="14">
        <v>708</v>
      </c>
      <c r="B724" s="14" t="s">
        <v>710</v>
      </c>
      <c r="C724" s="14" t="s">
        <v>712</v>
      </c>
      <c r="D724" s="16">
        <v>362360</v>
      </c>
      <c r="E724" s="17">
        <v>45806</v>
      </c>
      <c r="F724" s="17">
        <v>46520</v>
      </c>
      <c r="G724" s="15" t="s">
        <v>25</v>
      </c>
      <c r="H724" s="27" t="s">
        <v>26</v>
      </c>
      <c r="I724" s="72" t="s">
        <v>25</v>
      </c>
      <c r="J724" s="22" t="s">
        <v>26</v>
      </c>
    </row>
    <row r="725" spans="1:10" ht="24.95" customHeight="1">
      <c r="A725" s="14">
        <v>709</v>
      </c>
      <c r="B725" s="14" t="s">
        <v>710</v>
      </c>
      <c r="C725" s="14" t="s">
        <v>713</v>
      </c>
      <c r="D725" s="16">
        <v>368230</v>
      </c>
      <c r="E725" s="17">
        <v>45806</v>
      </c>
      <c r="F725" s="17">
        <v>46520</v>
      </c>
      <c r="G725" s="15" t="s">
        <v>25</v>
      </c>
      <c r="H725" s="15" t="s">
        <v>26</v>
      </c>
      <c r="I725" s="15" t="s">
        <v>25</v>
      </c>
      <c r="J725" s="19" t="s">
        <v>26</v>
      </c>
    </row>
    <row r="726" spans="1:10" ht="24.95" customHeight="1">
      <c r="A726" s="14">
        <v>710</v>
      </c>
      <c r="B726" s="14" t="s">
        <v>714</v>
      </c>
      <c r="C726" s="14" t="s">
        <v>39</v>
      </c>
      <c r="D726" s="16">
        <v>114400</v>
      </c>
      <c r="E726" s="17">
        <v>45712</v>
      </c>
      <c r="F726" s="17">
        <v>46387</v>
      </c>
      <c r="G726" s="15" t="s">
        <v>25</v>
      </c>
      <c r="H726" s="27" t="s">
        <v>26</v>
      </c>
      <c r="I726" s="72" t="s">
        <v>25</v>
      </c>
      <c r="J726" s="22" t="s">
        <v>26</v>
      </c>
    </row>
    <row r="727" spans="1:10" ht="24.95" customHeight="1">
      <c r="A727" s="14">
        <v>711</v>
      </c>
      <c r="B727" s="14" t="s">
        <v>715</v>
      </c>
      <c r="C727" s="14" t="s">
        <v>54</v>
      </c>
      <c r="D727" s="16">
        <v>437917.2</v>
      </c>
      <c r="E727" s="17">
        <v>45628</v>
      </c>
      <c r="F727" s="17">
        <v>47120</v>
      </c>
      <c r="G727" s="15" t="s">
        <v>25</v>
      </c>
      <c r="H727" s="15" t="s">
        <v>26</v>
      </c>
      <c r="I727" s="15" t="s">
        <v>25</v>
      </c>
      <c r="J727" s="19" t="s">
        <v>26</v>
      </c>
    </row>
    <row r="728" spans="1:10" ht="24.95" customHeight="1">
      <c r="A728" s="14">
        <v>712</v>
      </c>
      <c r="B728" s="14" t="s">
        <v>715</v>
      </c>
      <c r="C728" s="14" t="s">
        <v>39</v>
      </c>
      <c r="D728" s="16">
        <v>105600</v>
      </c>
      <c r="E728" s="17">
        <v>45733</v>
      </c>
      <c r="F728" s="17">
        <v>46387</v>
      </c>
      <c r="G728" s="15" t="s">
        <v>25</v>
      </c>
      <c r="H728" s="27" t="s">
        <v>26</v>
      </c>
      <c r="I728" s="72" t="s">
        <v>25</v>
      </c>
      <c r="J728" s="22" t="s">
        <v>26</v>
      </c>
    </row>
    <row r="729" spans="1:10" ht="24.95" customHeight="1">
      <c r="A729" s="14">
        <v>713</v>
      </c>
      <c r="B729" s="14" t="s">
        <v>716</v>
      </c>
      <c r="C729" s="14" t="s">
        <v>717</v>
      </c>
      <c r="D729" s="16">
        <v>10000000</v>
      </c>
      <c r="E729" s="17">
        <v>45426</v>
      </c>
      <c r="F729" s="17">
        <v>47011</v>
      </c>
      <c r="G729" s="15" t="s">
        <v>25</v>
      </c>
      <c r="H729" s="15" t="s">
        <v>26</v>
      </c>
      <c r="I729" s="15" t="s">
        <v>25</v>
      </c>
      <c r="J729" s="19" t="s">
        <v>26</v>
      </c>
    </row>
    <row r="730" spans="1:10" ht="24.95" customHeight="1">
      <c r="A730" s="14">
        <v>714</v>
      </c>
      <c r="B730" s="14" t="s">
        <v>716</v>
      </c>
      <c r="C730" s="14" t="s">
        <v>718</v>
      </c>
      <c r="D730" s="16">
        <v>28000000</v>
      </c>
      <c r="E730" s="17">
        <v>45434</v>
      </c>
      <c r="F730" s="17">
        <v>47011</v>
      </c>
      <c r="G730" s="15" t="s">
        <v>25</v>
      </c>
      <c r="H730" s="27" t="s">
        <v>26</v>
      </c>
      <c r="I730" s="72" t="s">
        <v>25</v>
      </c>
      <c r="J730" s="22" t="s">
        <v>26</v>
      </c>
    </row>
    <row r="731" spans="1:10" ht="24.95" customHeight="1">
      <c r="A731" s="14">
        <v>715</v>
      </c>
      <c r="B731" s="14" t="s">
        <v>716</v>
      </c>
      <c r="C731" s="14" t="s">
        <v>719</v>
      </c>
      <c r="D731" s="16">
        <v>5000000</v>
      </c>
      <c r="E731" s="17">
        <v>45427</v>
      </c>
      <c r="F731" s="17">
        <v>47011</v>
      </c>
      <c r="G731" s="15" t="s">
        <v>25</v>
      </c>
      <c r="H731" s="15" t="s">
        <v>26</v>
      </c>
      <c r="I731" s="15" t="s">
        <v>25</v>
      </c>
      <c r="J731" s="19" t="s">
        <v>26</v>
      </c>
    </row>
    <row r="732" spans="1:10" ht="24.95" customHeight="1">
      <c r="A732" s="14">
        <v>716</v>
      </c>
      <c r="B732" s="14" t="s">
        <v>716</v>
      </c>
      <c r="C732" s="14" t="s">
        <v>720</v>
      </c>
      <c r="D732" s="16">
        <v>12000000</v>
      </c>
      <c r="E732" s="17">
        <v>45442</v>
      </c>
      <c r="F732" s="17">
        <v>47011</v>
      </c>
      <c r="G732" s="15" t="s">
        <v>25</v>
      </c>
      <c r="H732" s="27" t="s">
        <v>26</v>
      </c>
      <c r="I732" s="72" t="s">
        <v>25</v>
      </c>
      <c r="J732" s="22" t="s">
        <v>26</v>
      </c>
    </row>
    <row r="733" spans="1:10" ht="24.95" customHeight="1">
      <c r="A733" s="14">
        <v>717</v>
      </c>
      <c r="B733" s="14" t="s">
        <v>716</v>
      </c>
      <c r="C733" s="14" t="s">
        <v>721</v>
      </c>
      <c r="D733" s="16">
        <v>324989</v>
      </c>
      <c r="E733" s="17">
        <v>45810</v>
      </c>
      <c r="F733" s="17">
        <v>46520</v>
      </c>
      <c r="G733" s="15" t="s">
        <v>25</v>
      </c>
      <c r="H733" s="15" t="s">
        <v>26</v>
      </c>
      <c r="I733" s="15" t="s">
        <v>25</v>
      </c>
      <c r="J733" s="19" t="s">
        <v>26</v>
      </c>
    </row>
    <row r="734" spans="1:10" ht="24.95" customHeight="1">
      <c r="A734" s="14">
        <v>718</v>
      </c>
      <c r="B734" s="14" t="s">
        <v>716</v>
      </c>
      <c r="C734" s="14" t="s">
        <v>722</v>
      </c>
      <c r="D734" s="16">
        <v>340029</v>
      </c>
      <c r="E734" s="17">
        <v>45811</v>
      </c>
      <c r="F734" s="17">
        <v>46520</v>
      </c>
      <c r="G734" s="15" t="s">
        <v>25</v>
      </c>
      <c r="H734" s="27" t="s">
        <v>26</v>
      </c>
      <c r="I734" s="72" t="s">
        <v>25</v>
      </c>
      <c r="J734" s="22" t="s">
        <v>26</v>
      </c>
    </row>
    <row r="735" spans="1:10" ht="24.95" customHeight="1">
      <c r="A735" s="14">
        <v>719</v>
      </c>
      <c r="B735" s="14" t="s">
        <v>723</v>
      </c>
      <c r="C735" s="14" t="s">
        <v>39</v>
      </c>
      <c r="D735" s="16">
        <v>184140</v>
      </c>
      <c r="E735" s="17">
        <v>45671</v>
      </c>
      <c r="F735" s="17">
        <v>46387</v>
      </c>
      <c r="G735" s="15" t="s">
        <v>25</v>
      </c>
      <c r="H735" s="15" t="s">
        <v>26</v>
      </c>
      <c r="I735" s="15" t="s">
        <v>25</v>
      </c>
      <c r="J735" s="19" t="s">
        <v>26</v>
      </c>
    </row>
    <row r="736" spans="1:10" ht="24.95" customHeight="1">
      <c r="A736" s="14">
        <v>720</v>
      </c>
      <c r="B736" s="14" t="s">
        <v>723</v>
      </c>
      <c r="C736" s="14" t="s">
        <v>39</v>
      </c>
      <c r="D736" s="16">
        <v>184140</v>
      </c>
      <c r="E736" s="17">
        <v>45671</v>
      </c>
      <c r="F736" s="17">
        <v>46387</v>
      </c>
      <c r="G736" s="15" t="s">
        <v>25</v>
      </c>
      <c r="H736" s="27" t="s">
        <v>26</v>
      </c>
      <c r="I736" s="72" t="s">
        <v>25</v>
      </c>
      <c r="J736" s="22" t="s">
        <v>26</v>
      </c>
    </row>
    <row r="737" spans="1:10" ht="24.95" customHeight="1">
      <c r="A737" s="14">
        <v>721</v>
      </c>
      <c r="B737" s="14" t="s">
        <v>723</v>
      </c>
      <c r="C737" s="14" t="s">
        <v>39</v>
      </c>
      <c r="D737" s="16">
        <v>184140</v>
      </c>
      <c r="E737" s="17">
        <v>45671</v>
      </c>
      <c r="F737" s="17">
        <v>46387</v>
      </c>
      <c r="G737" s="15" t="s">
        <v>25</v>
      </c>
      <c r="H737" s="15" t="s">
        <v>26</v>
      </c>
      <c r="I737" s="15" t="s">
        <v>25</v>
      </c>
      <c r="J737" s="19" t="s">
        <v>26</v>
      </c>
    </row>
    <row r="738" spans="1:10" ht="24.95" customHeight="1">
      <c r="A738" s="14">
        <v>722</v>
      </c>
      <c r="B738" s="14" t="s">
        <v>723</v>
      </c>
      <c r="C738" s="14" t="s">
        <v>39</v>
      </c>
      <c r="D738" s="16">
        <v>184140</v>
      </c>
      <c r="E738" s="17">
        <v>45671</v>
      </c>
      <c r="F738" s="17">
        <v>46387</v>
      </c>
      <c r="G738" s="15" t="s">
        <v>25</v>
      </c>
      <c r="H738" s="27" t="s">
        <v>26</v>
      </c>
      <c r="I738" s="72" t="s">
        <v>25</v>
      </c>
      <c r="J738" s="22" t="s">
        <v>26</v>
      </c>
    </row>
    <row r="739" spans="1:10" ht="24.95" customHeight="1">
      <c r="A739" s="14">
        <v>723</v>
      </c>
      <c r="B739" s="14" t="s">
        <v>723</v>
      </c>
      <c r="C739" s="14" t="s">
        <v>47</v>
      </c>
      <c r="D739" s="16">
        <v>144540</v>
      </c>
      <c r="E739" s="17">
        <v>46038</v>
      </c>
      <c r="F739" s="17">
        <v>46811</v>
      </c>
      <c r="G739" s="15" t="s">
        <v>25</v>
      </c>
      <c r="H739" s="15" t="s">
        <v>26</v>
      </c>
      <c r="I739" s="15" t="s">
        <v>25</v>
      </c>
      <c r="J739" s="19" t="s">
        <v>26</v>
      </c>
    </row>
    <row r="740" spans="1:10" ht="24.95" customHeight="1">
      <c r="A740" s="14">
        <v>724</v>
      </c>
      <c r="B740" s="14" t="s">
        <v>723</v>
      </c>
      <c r="C740" s="14" t="s">
        <v>47</v>
      </c>
      <c r="D740" s="16">
        <v>144540</v>
      </c>
      <c r="E740" s="17">
        <v>46150</v>
      </c>
      <c r="F740" s="17">
        <v>46811</v>
      </c>
      <c r="G740" s="15" t="s">
        <v>25</v>
      </c>
      <c r="H740" s="27" t="s">
        <v>26</v>
      </c>
      <c r="I740" s="72" t="s">
        <v>25</v>
      </c>
      <c r="J740" s="22" t="s">
        <v>26</v>
      </c>
    </row>
    <row r="741" spans="1:10" ht="24.95" customHeight="1">
      <c r="A741" s="14">
        <v>725</v>
      </c>
      <c r="B741" s="14" t="s">
        <v>723</v>
      </c>
      <c r="C741" s="14" t="s">
        <v>47</v>
      </c>
      <c r="D741" s="16">
        <v>144540</v>
      </c>
      <c r="E741" s="17">
        <v>46150</v>
      </c>
      <c r="F741" s="17">
        <v>46811</v>
      </c>
      <c r="G741" s="15" t="s">
        <v>25</v>
      </c>
      <c r="H741" s="15" t="s">
        <v>26</v>
      </c>
      <c r="I741" s="15" t="s">
        <v>25</v>
      </c>
      <c r="J741" s="19" t="s">
        <v>26</v>
      </c>
    </row>
    <row r="742" spans="1:10" ht="24.95" customHeight="1">
      <c r="A742" s="14">
        <v>726</v>
      </c>
      <c r="B742" s="14" t="s">
        <v>724</v>
      </c>
      <c r="C742" s="14" t="s">
        <v>39</v>
      </c>
      <c r="D742" s="16">
        <v>374000</v>
      </c>
      <c r="E742" s="17">
        <v>45666</v>
      </c>
      <c r="F742" s="17">
        <v>46387</v>
      </c>
      <c r="G742" s="15" t="s">
        <v>25</v>
      </c>
      <c r="H742" s="27" t="s">
        <v>26</v>
      </c>
      <c r="I742" s="72" t="s">
        <v>25</v>
      </c>
      <c r="J742" s="22" t="s">
        <v>26</v>
      </c>
    </row>
    <row r="743" spans="1:10" ht="24.95" customHeight="1">
      <c r="A743" s="14">
        <v>727</v>
      </c>
      <c r="B743" s="14" t="s">
        <v>724</v>
      </c>
      <c r="C743" s="14" t="s">
        <v>39</v>
      </c>
      <c r="D743" s="16">
        <v>187000</v>
      </c>
      <c r="E743" s="17">
        <v>45666</v>
      </c>
      <c r="F743" s="17">
        <v>46387</v>
      </c>
      <c r="G743" s="15" t="s">
        <v>25</v>
      </c>
      <c r="H743" s="15" t="s">
        <v>26</v>
      </c>
      <c r="I743" s="15" t="s">
        <v>25</v>
      </c>
      <c r="J743" s="19" t="s">
        <v>26</v>
      </c>
    </row>
    <row r="744" spans="1:10" ht="24.95" customHeight="1">
      <c r="A744" s="14">
        <v>728</v>
      </c>
      <c r="B744" s="14" t="s">
        <v>724</v>
      </c>
      <c r="C744" s="14" t="s">
        <v>39</v>
      </c>
      <c r="D744" s="16">
        <v>168300</v>
      </c>
      <c r="E744" s="17">
        <v>45666</v>
      </c>
      <c r="F744" s="17">
        <v>46387</v>
      </c>
      <c r="G744" s="15" t="s">
        <v>25</v>
      </c>
      <c r="H744" s="27" t="s">
        <v>26</v>
      </c>
      <c r="I744" s="72" t="s">
        <v>25</v>
      </c>
      <c r="J744" s="22" t="s">
        <v>26</v>
      </c>
    </row>
    <row r="745" spans="1:10" ht="24.95" customHeight="1">
      <c r="A745" s="14">
        <v>729</v>
      </c>
      <c r="B745" s="14" t="s">
        <v>724</v>
      </c>
      <c r="C745" s="14" t="s">
        <v>39</v>
      </c>
      <c r="D745" s="16">
        <v>132000</v>
      </c>
      <c r="E745" s="17">
        <v>45666</v>
      </c>
      <c r="F745" s="17">
        <v>46387</v>
      </c>
      <c r="G745" s="15" t="s">
        <v>25</v>
      </c>
      <c r="H745" s="15" t="s">
        <v>26</v>
      </c>
      <c r="I745" s="15" t="s">
        <v>25</v>
      </c>
      <c r="J745" s="19" t="s">
        <v>26</v>
      </c>
    </row>
    <row r="746" spans="1:10" ht="24.95" customHeight="1">
      <c r="A746" s="14">
        <v>730</v>
      </c>
      <c r="B746" s="14" t="s">
        <v>724</v>
      </c>
      <c r="C746" s="14" t="s">
        <v>46</v>
      </c>
      <c r="D746" s="16">
        <v>180000</v>
      </c>
      <c r="E746" s="17">
        <v>46009</v>
      </c>
      <c r="F746" s="17">
        <v>46965</v>
      </c>
      <c r="G746" s="15" t="s">
        <v>25</v>
      </c>
      <c r="H746" s="27" t="s">
        <v>26</v>
      </c>
      <c r="I746" s="72" t="s">
        <v>25</v>
      </c>
      <c r="J746" s="22" t="s">
        <v>26</v>
      </c>
    </row>
    <row r="747" spans="1:10" ht="24.95" customHeight="1">
      <c r="A747" s="14">
        <v>731</v>
      </c>
      <c r="B747" s="14" t="s">
        <v>724</v>
      </c>
      <c r="C747" s="14" t="s">
        <v>46</v>
      </c>
      <c r="D747" s="16">
        <v>720000</v>
      </c>
      <c r="E747" s="17">
        <v>46009</v>
      </c>
      <c r="F747" s="17">
        <v>46965</v>
      </c>
      <c r="G747" s="15" t="s">
        <v>25</v>
      </c>
      <c r="H747" s="15" t="s">
        <v>26</v>
      </c>
      <c r="I747" s="15" t="s">
        <v>25</v>
      </c>
      <c r="J747" s="19" t="s">
        <v>26</v>
      </c>
    </row>
    <row r="748" spans="1:10" ht="24.95" customHeight="1">
      <c r="A748" s="14">
        <v>732</v>
      </c>
      <c r="B748" s="14" t="s">
        <v>724</v>
      </c>
      <c r="C748" s="14" t="s">
        <v>46</v>
      </c>
      <c r="D748" s="16">
        <v>432000</v>
      </c>
      <c r="E748" s="17">
        <v>46009</v>
      </c>
      <c r="F748" s="17">
        <v>46965</v>
      </c>
      <c r="G748" s="15" t="s">
        <v>25</v>
      </c>
      <c r="H748" s="27" t="s">
        <v>26</v>
      </c>
      <c r="I748" s="72" t="s">
        <v>25</v>
      </c>
      <c r="J748" s="22" t="s">
        <v>26</v>
      </c>
    </row>
    <row r="749" spans="1:10" ht="24.95" customHeight="1">
      <c r="A749" s="14">
        <v>733</v>
      </c>
      <c r="B749" s="14" t="s">
        <v>724</v>
      </c>
      <c r="C749" s="14" t="s">
        <v>46</v>
      </c>
      <c r="D749" s="16">
        <v>432000</v>
      </c>
      <c r="E749" s="17">
        <v>46009</v>
      </c>
      <c r="F749" s="17">
        <v>46965</v>
      </c>
      <c r="G749" s="15" t="s">
        <v>25</v>
      </c>
      <c r="H749" s="15" t="s">
        <v>26</v>
      </c>
      <c r="I749" s="15" t="s">
        <v>25</v>
      </c>
      <c r="J749" s="19" t="s">
        <v>26</v>
      </c>
    </row>
    <row r="750" spans="1:10" ht="24.95" customHeight="1">
      <c r="A750" s="14">
        <v>734</v>
      </c>
      <c r="B750" s="14" t="s">
        <v>724</v>
      </c>
      <c r="C750" s="14" t="s">
        <v>46</v>
      </c>
      <c r="D750" s="16">
        <v>360000</v>
      </c>
      <c r="E750" s="17">
        <v>46007</v>
      </c>
      <c r="F750" s="17">
        <v>46965</v>
      </c>
      <c r="G750" s="15" t="s">
        <v>25</v>
      </c>
      <c r="H750" s="27" t="s">
        <v>26</v>
      </c>
      <c r="I750" s="72" t="s">
        <v>25</v>
      </c>
      <c r="J750" s="22" t="s">
        <v>26</v>
      </c>
    </row>
    <row r="751" spans="1:10" ht="24.95" customHeight="1">
      <c r="A751" s="14">
        <v>735</v>
      </c>
      <c r="B751" s="14" t="s">
        <v>724</v>
      </c>
      <c r="C751" s="14" t="s">
        <v>47</v>
      </c>
      <c r="D751" s="16">
        <v>132000</v>
      </c>
      <c r="E751" s="17">
        <v>46016</v>
      </c>
      <c r="F751" s="17">
        <v>46811</v>
      </c>
      <c r="G751" s="15" t="s">
        <v>25</v>
      </c>
      <c r="H751" s="15" t="s">
        <v>26</v>
      </c>
      <c r="I751" s="15" t="s">
        <v>25</v>
      </c>
      <c r="J751" s="19" t="s">
        <v>26</v>
      </c>
    </row>
    <row r="752" spans="1:10" ht="24.95" customHeight="1">
      <c r="A752" s="14">
        <v>736</v>
      </c>
      <c r="B752" s="14" t="s">
        <v>724</v>
      </c>
      <c r="C752" s="14" t="s">
        <v>24</v>
      </c>
      <c r="D752" s="16">
        <v>300000</v>
      </c>
      <c r="E752" s="17">
        <v>46106</v>
      </c>
      <c r="F752" s="17">
        <v>46995</v>
      </c>
      <c r="G752" s="15" t="s">
        <v>25</v>
      </c>
      <c r="H752" s="27" t="s">
        <v>26</v>
      </c>
      <c r="I752" s="72" t="s">
        <v>25</v>
      </c>
      <c r="J752" s="22" t="s">
        <v>26</v>
      </c>
    </row>
    <row r="753" spans="1:10" ht="24.95" customHeight="1">
      <c r="A753" s="14">
        <v>737</v>
      </c>
      <c r="B753" s="14" t="s">
        <v>724</v>
      </c>
      <c r="C753" s="14" t="s">
        <v>725</v>
      </c>
      <c r="D753" s="16">
        <v>5000000</v>
      </c>
      <c r="E753" s="17">
        <v>45442</v>
      </c>
      <c r="F753" s="17">
        <v>46934</v>
      </c>
      <c r="G753" s="15" t="s">
        <v>25</v>
      </c>
      <c r="H753" s="15" t="s">
        <v>26</v>
      </c>
      <c r="I753" s="15" t="s">
        <v>25</v>
      </c>
      <c r="J753" s="19" t="s">
        <v>26</v>
      </c>
    </row>
    <row r="754" spans="1:10" ht="24.95" customHeight="1">
      <c r="A754" s="14">
        <v>738</v>
      </c>
      <c r="B754" s="14" t="s">
        <v>724</v>
      </c>
      <c r="C754" s="14" t="s">
        <v>726</v>
      </c>
      <c r="D754" s="16">
        <v>1107735</v>
      </c>
      <c r="E754" s="17">
        <v>46114</v>
      </c>
      <c r="F754" s="17">
        <v>46825</v>
      </c>
      <c r="G754" s="15" t="s">
        <v>25</v>
      </c>
      <c r="H754" s="27" t="s">
        <v>26</v>
      </c>
      <c r="I754" s="72" t="s">
        <v>25</v>
      </c>
      <c r="J754" s="22" t="s">
        <v>26</v>
      </c>
    </row>
    <row r="755" spans="1:10" ht="24.95" customHeight="1">
      <c r="A755" s="14">
        <v>739</v>
      </c>
      <c r="B755" s="14" t="s">
        <v>727</v>
      </c>
      <c r="C755" s="14" t="s">
        <v>728</v>
      </c>
      <c r="D755" s="16">
        <v>1200000</v>
      </c>
      <c r="E755" s="17">
        <v>45456</v>
      </c>
      <c r="F755" s="17">
        <v>46598</v>
      </c>
      <c r="G755" s="15" t="s">
        <v>25</v>
      </c>
      <c r="H755" s="15" t="s">
        <v>26</v>
      </c>
      <c r="I755" s="15" t="s">
        <v>25</v>
      </c>
      <c r="J755" s="19" t="s">
        <v>26</v>
      </c>
    </row>
    <row r="756" spans="1:10" ht="24.95" customHeight="1">
      <c r="A756" s="14">
        <v>740</v>
      </c>
      <c r="B756" s="14" t="s">
        <v>727</v>
      </c>
      <c r="C756" s="14" t="s">
        <v>729</v>
      </c>
      <c r="D756" s="16">
        <v>14000000</v>
      </c>
      <c r="E756" s="17">
        <v>45931</v>
      </c>
      <c r="F756" s="17">
        <v>46295</v>
      </c>
      <c r="G756" s="15" t="s">
        <v>25</v>
      </c>
      <c r="H756" s="27" t="s">
        <v>26</v>
      </c>
      <c r="I756" s="72" t="s">
        <v>25</v>
      </c>
      <c r="J756" s="22" t="s">
        <v>26</v>
      </c>
    </row>
    <row r="757" spans="1:10" ht="24.95" customHeight="1">
      <c r="A757" s="14">
        <v>741</v>
      </c>
      <c r="B757" s="14" t="s">
        <v>730</v>
      </c>
      <c r="C757" s="14" t="s">
        <v>39</v>
      </c>
      <c r="D757" s="16">
        <v>123200</v>
      </c>
      <c r="E757" s="17">
        <v>45677</v>
      </c>
      <c r="F757" s="17">
        <v>46387</v>
      </c>
      <c r="G757" s="15" t="s">
        <v>25</v>
      </c>
      <c r="H757" s="15" t="s">
        <v>26</v>
      </c>
      <c r="I757" s="15" t="s">
        <v>25</v>
      </c>
      <c r="J757" s="19" t="s">
        <v>26</v>
      </c>
    </row>
    <row r="758" spans="1:10" ht="24.95" customHeight="1">
      <c r="A758" s="14">
        <v>742</v>
      </c>
      <c r="B758" s="14" t="s">
        <v>731</v>
      </c>
      <c r="C758" s="14" t="s">
        <v>39</v>
      </c>
      <c r="D758" s="16">
        <v>110000</v>
      </c>
      <c r="E758" s="17">
        <v>45691</v>
      </c>
      <c r="F758" s="17">
        <v>46387</v>
      </c>
      <c r="G758" s="15" t="s">
        <v>25</v>
      </c>
      <c r="H758" s="27" t="s">
        <v>26</v>
      </c>
      <c r="I758" s="72" t="s">
        <v>25</v>
      </c>
      <c r="J758" s="22" t="s">
        <v>26</v>
      </c>
    </row>
    <row r="759" spans="1:10" ht="24.95" customHeight="1">
      <c r="A759" s="14">
        <v>743</v>
      </c>
      <c r="B759" s="14" t="s">
        <v>731</v>
      </c>
      <c r="C759" s="14" t="s">
        <v>39</v>
      </c>
      <c r="D759" s="16">
        <v>110000</v>
      </c>
      <c r="E759" s="17">
        <v>45691</v>
      </c>
      <c r="F759" s="17">
        <v>46387</v>
      </c>
      <c r="G759" s="15" t="s">
        <v>25</v>
      </c>
      <c r="H759" s="15" t="s">
        <v>26</v>
      </c>
      <c r="I759" s="15" t="s">
        <v>25</v>
      </c>
      <c r="J759" s="19" t="s">
        <v>26</v>
      </c>
    </row>
    <row r="760" spans="1:10" ht="24.95" customHeight="1">
      <c r="A760" s="14">
        <v>744</v>
      </c>
      <c r="B760" s="14" t="s">
        <v>731</v>
      </c>
      <c r="C760" s="14" t="s">
        <v>39</v>
      </c>
      <c r="D760" s="16">
        <v>330000</v>
      </c>
      <c r="E760" s="17">
        <v>45691</v>
      </c>
      <c r="F760" s="17">
        <v>46387</v>
      </c>
      <c r="G760" s="15" t="s">
        <v>25</v>
      </c>
      <c r="H760" s="27" t="s">
        <v>26</v>
      </c>
      <c r="I760" s="72" t="s">
        <v>25</v>
      </c>
      <c r="J760" s="22" t="s">
        <v>26</v>
      </c>
    </row>
    <row r="761" spans="1:10" ht="24.95" customHeight="1">
      <c r="A761" s="14">
        <v>745</v>
      </c>
      <c r="B761" s="14" t="s">
        <v>731</v>
      </c>
      <c r="C761" s="14" t="s">
        <v>39</v>
      </c>
      <c r="D761" s="16">
        <v>275000</v>
      </c>
      <c r="E761" s="17">
        <v>45691</v>
      </c>
      <c r="F761" s="17">
        <v>46387</v>
      </c>
      <c r="G761" s="15" t="s">
        <v>25</v>
      </c>
      <c r="H761" s="15" t="s">
        <v>26</v>
      </c>
      <c r="I761" s="15" t="s">
        <v>25</v>
      </c>
      <c r="J761" s="19" t="s">
        <v>26</v>
      </c>
    </row>
    <row r="762" spans="1:10" ht="24.95" customHeight="1">
      <c r="A762" s="14">
        <v>746</v>
      </c>
      <c r="B762" s="14" t="s">
        <v>731</v>
      </c>
      <c r="C762" s="14" t="s">
        <v>39</v>
      </c>
      <c r="D762" s="16">
        <v>176000</v>
      </c>
      <c r="E762" s="17">
        <v>45691</v>
      </c>
      <c r="F762" s="17">
        <v>46387</v>
      </c>
      <c r="G762" s="15" t="s">
        <v>25</v>
      </c>
      <c r="H762" s="27" t="s">
        <v>26</v>
      </c>
      <c r="I762" s="72" t="s">
        <v>25</v>
      </c>
      <c r="J762" s="22" t="s">
        <v>26</v>
      </c>
    </row>
    <row r="763" spans="1:10" ht="24.95" customHeight="1">
      <c r="A763" s="14">
        <v>747</v>
      </c>
      <c r="B763" s="14" t="s">
        <v>731</v>
      </c>
      <c r="C763" s="14" t="s">
        <v>39</v>
      </c>
      <c r="D763" s="16">
        <v>176000</v>
      </c>
      <c r="E763" s="17">
        <v>45691</v>
      </c>
      <c r="F763" s="17">
        <v>46387</v>
      </c>
      <c r="G763" s="15" t="s">
        <v>25</v>
      </c>
      <c r="H763" s="15" t="s">
        <v>26</v>
      </c>
      <c r="I763" s="15" t="s">
        <v>25</v>
      </c>
      <c r="J763" s="19" t="s">
        <v>26</v>
      </c>
    </row>
    <row r="764" spans="1:10" ht="24.95" customHeight="1">
      <c r="A764" s="14">
        <v>748</v>
      </c>
      <c r="B764" s="14" t="s">
        <v>731</v>
      </c>
      <c r="C764" s="14" t="s">
        <v>39</v>
      </c>
      <c r="D764" s="16">
        <v>165000</v>
      </c>
      <c r="E764" s="17">
        <v>45691</v>
      </c>
      <c r="F764" s="17">
        <v>46387</v>
      </c>
      <c r="G764" s="15" t="s">
        <v>25</v>
      </c>
      <c r="H764" s="27" t="s">
        <v>26</v>
      </c>
      <c r="I764" s="72" t="s">
        <v>25</v>
      </c>
      <c r="J764" s="22" t="s">
        <v>26</v>
      </c>
    </row>
    <row r="765" spans="1:10" ht="24.95" customHeight="1">
      <c r="A765" s="14">
        <v>749</v>
      </c>
      <c r="B765" s="14" t="s">
        <v>731</v>
      </c>
      <c r="C765" s="14" t="s">
        <v>39</v>
      </c>
      <c r="D765" s="16">
        <v>137500</v>
      </c>
      <c r="E765" s="17">
        <v>45691</v>
      </c>
      <c r="F765" s="17">
        <v>46387</v>
      </c>
      <c r="G765" s="15" t="s">
        <v>25</v>
      </c>
      <c r="H765" s="15" t="s">
        <v>26</v>
      </c>
      <c r="I765" s="15" t="s">
        <v>25</v>
      </c>
      <c r="J765" s="19" t="s">
        <v>26</v>
      </c>
    </row>
    <row r="766" spans="1:10" ht="24.95" customHeight="1">
      <c r="A766" s="14">
        <v>750</v>
      </c>
      <c r="B766" s="14" t="s">
        <v>731</v>
      </c>
      <c r="C766" s="14" t="s">
        <v>44</v>
      </c>
      <c r="D766" s="16">
        <v>580000</v>
      </c>
      <c r="E766" s="17">
        <v>45699</v>
      </c>
      <c r="F766" s="17">
        <v>46419</v>
      </c>
      <c r="G766" s="15" t="s">
        <v>25</v>
      </c>
      <c r="H766" s="27" t="s">
        <v>26</v>
      </c>
      <c r="I766" s="72" t="s">
        <v>25</v>
      </c>
      <c r="J766" s="22" t="s">
        <v>26</v>
      </c>
    </row>
    <row r="767" spans="1:10" ht="24.95" customHeight="1">
      <c r="A767" s="14">
        <v>751</v>
      </c>
      <c r="B767" s="14" t="s">
        <v>731</v>
      </c>
      <c r="C767" s="14" t="s">
        <v>100</v>
      </c>
      <c r="D767" s="16">
        <v>515095</v>
      </c>
      <c r="E767" s="17">
        <v>45743</v>
      </c>
      <c r="F767" s="17">
        <v>46568</v>
      </c>
      <c r="G767" s="15" t="s">
        <v>25</v>
      </c>
      <c r="H767" s="15" t="s">
        <v>26</v>
      </c>
      <c r="I767" s="15" t="s">
        <v>25</v>
      </c>
      <c r="J767" s="19" t="s">
        <v>26</v>
      </c>
    </row>
    <row r="768" spans="1:10" ht="24.95" customHeight="1">
      <c r="A768" s="14">
        <v>752</v>
      </c>
      <c r="B768" s="14" t="s">
        <v>731</v>
      </c>
      <c r="C768" s="14" t="s">
        <v>46</v>
      </c>
      <c r="D768" s="16">
        <v>180000</v>
      </c>
      <c r="E768" s="17">
        <v>46016</v>
      </c>
      <c r="F768" s="17">
        <v>46965</v>
      </c>
      <c r="G768" s="15" t="s">
        <v>25</v>
      </c>
      <c r="H768" s="27" t="s">
        <v>26</v>
      </c>
      <c r="I768" s="72" t="s">
        <v>25</v>
      </c>
      <c r="J768" s="22" t="s">
        <v>26</v>
      </c>
    </row>
    <row r="769" spans="1:10" ht="24.95" customHeight="1">
      <c r="A769" s="14">
        <v>753</v>
      </c>
      <c r="B769" s="14" t="s">
        <v>731</v>
      </c>
      <c r="C769" s="14" t="s">
        <v>46</v>
      </c>
      <c r="D769" s="16">
        <v>126000</v>
      </c>
      <c r="E769" s="17">
        <v>46034</v>
      </c>
      <c r="F769" s="17">
        <v>46965</v>
      </c>
      <c r="G769" s="15" t="s">
        <v>25</v>
      </c>
      <c r="H769" s="15" t="s">
        <v>26</v>
      </c>
      <c r="I769" s="15" t="s">
        <v>25</v>
      </c>
      <c r="J769" s="19" t="s">
        <v>26</v>
      </c>
    </row>
    <row r="770" spans="1:10" ht="24.95" customHeight="1">
      <c r="A770" s="14">
        <v>754</v>
      </c>
      <c r="B770" s="14" t="s">
        <v>731</v>
      </c>
      <c r="C770" s="14" t="s">
        <v>46</v>
      </c>
      <c r="D770" s="16">
        <v>270000</v>
      </c>
      <c r="E770" s="17">
        <v>46034</v>
      </c>
      <c r="F770" s="17">
        <v>46965</v>
      </c>
      <c r="G770" s="15" t="s">
        <v>25</v>
      </c>
      <c r="H770" s="27" t="s">
        <v>26</v>
      </c>
      <c r="I770" s="72" t="s">
        <v>25</v>
      </c>
      <c r="J770" s="22" t="s">
        <v>26</v>
      </c>
    </row>
    <row r="771" spans="1:10" ht="24.95" customHeight="1">
      <c r="A771" s="14">
        <v>755</v>
      </c>
      <c r="B771" s="14" t="s">
        <v>731</v>
      </c>
      <c r="C771" s="14" t="s">
        <v>46</v>
      </c>
      <c r="D771" s="16">
        <v>216000</v>
      </c>
      <c r="E771" s="17">
        <v>46034</v>
      </c>
      <c r="F771" s="17">
        <v>46965</v>
      </c>
      <c r="G771" s="15" t="s">
        <v>25</v>
      </c>
      <c r="H771" s="15" t="s">
        <v>26</v>
      </c>
      <c r="I771" s="15" t="s">
        <v>25</v>
      </c>
      <c r="J771" s="19" t="s">
        <v>26</v>
      </c>
    </row>
    <row r="772" spans="1:10" ht="24.95" customHeight="1">
      <c r="A772" s="14">
        <v>756</v>
      </c>
      <c r="B772" s="14" t="s">
        <v>731</v>
      </c>
      <c r="C772" s="14" t="s">
        <v>46</v>
      </c>
      <c r="D772" s="16">
        <v>360000</v>
      </c>
      <c r="E772" s="17">
        <v>46034</v>
      </c>
      <c r="F772" s="17">
        <v>46965</v>
      </c>
      <c r="G772" s="15" t="s">
        <v>25</v>
      </c>
      <c r="H772" s="27" t="s">
        <v>26</v>
      </c>
      <c r="I772" s="72" t="s">
        <v>25</v>
      </c>
      <c r="J772" s="22" t="s">
        <v>26</v>
      </c>
    </row>
    <row r="773" spans="1:10" ht="24.95" customHeight="1">
      <c r="A773" s="14">
        <v>757</v>
      </c>
      <c r="B773" s="14" t="s">
        <v>731</v>
      </c>
      <c r="C773" s="14" t="s">
        <v>46</v>
      </c>
      <c r="D773" s="16">
        <v>172800</v>
      </c>
      <c r="E773" s="17">
        <v>46034</v>
      </c>
      <c r="F773" s="17">
        <v>46965</v>
      </c>
      <c r="G773" s="15" t="s">
        <v>25</v>
      </c>
      <c r="H773" s="15" t="s">
        <v>26</v>
      </c>
      <c r="I773" s="15" t="s">
        <v>25</v>
      </c>
      <c r="J773" s="19" t="s">
        <v>26</v>
      </c>
    </row>
    <row r="774" spans="1:10" ht="24.95" customHeight="1">
      <c r="A774" s="14">
        <v>758</v>
      </c>
      <c r="B774" s="14" t="s">
        <v>731</v>
      </c>
      <c r="C774" s="14" t="s">
        <v>47</v>
      </c>
      <c r="D774" s="16">
        <v>165000</v>
      </c>
      <c r="E774" s="17">
        <v>46034</v>
      </c>
      <c r="F774" s="17">
        <v>46811</v>
      </c>
      <c r="G774" s="15" t="s">
        <v>25</v>
      </c>
      <c r="H774" s="27" t="s">
        <v>26</v>
      </c>
      <c r="I774" s="72" t="s">
        <v>25</v>
      </c>
      <c r="J774" s="22" t="s">
        <v>26</v>
      </c>
    </row>
    <row r="775" spans="1:10" ht="24.95" customHeight="1">
      <c r="A775" s="14">
        <v>759</v>
      </c>
      <c r="B775" s="14" t="s">
        <v>731</v>
      </c>
      <c r="C775" s="14" t="s">
        <v>47</v>
      </c>
      <c r="D775" s="16">
        <v>101200</v>
      </c>
      <c r="E775" s="17">
        <v>46034</v>
      </c>
      <c r="F775" s="17">
        <v>46811</v>
      </c>
      <c r="G775" s="15" t="s">
        <v>25</v>
      </c>
      <c r="H775" s="15" t="s">
        <v>26</v>
      </c>
      <c r="I775" s="15" t="s">
        <v>25</v>
      </c>
      <c r="J775" s="19" t="s">
        <v>26</v>
      </c>
    </row>
    <row r="776" spans="1:10" ht="24.95" customHeight="1">
      <c r="A776" s="14">
        <v>760</v>
      </c>
      <c r="B776" s="14" t="s">
        <v>731</v>
      </c>
      <c r="C776" s="14" t="s">
        <v>69</v>
      </c>
      <c r="D776" s="16">
        <v>175427</v>
      </c>
      <c r="E776" s="17">
        <v>46160</v>
      </c>
      <c r="F776" s="17">
        <v>46478</v>
      </c>
      <c r="G776" s="15" t="s">
        <v>25</v>
      </c>
      <c r="H776" s="27" t="s">
        <v>26</v>
      </c>
      <c r="I776" s="72" t="s">
        <v>25</v>
      </c>
      <c r="J776" s="22" t="s">
        <v>26</v>
      </c>
    </row>
    <row r="777" spans="1:10" ht="24.95" customHeight="1">
      <c r="A777" s="14">
        <v>761</v>
      </c>
      <c r="B777" s="14" t="s">
        <v>731</v>
      </c>
      <c r="C777" s="14" t="s">
        <v>732</v>
      </c>
      <c r="D777" s="16">
        <v>5000000</v>
      </c>
      <c r="E777" s="17">
        <v>45444</v>
      </c>
      <c r="F777" s="17">
        <v>46934</v>
      </c>
      <c r="G777" s="15" t="s">
        <v>25</v>
      </c>
      <c r="H777" s="15" t="s">
        <v>26</v>
      </c>
      <c r="I777" s="15" t="s">
        <v>25</v>
      </c>
      <c r="J777" s="19" t="s">
        <v>26</v>
      </c>
    </row>
    <row r="778" spans="1:10" ht="24.95" customHeight="1">
      <c r="A778" s="14">
        <v>762</v>
      </c>
      <c r="B778" s="14" t="s">
        <v>731</v>
      </c>
      <c r="C778" s="14" t="s">
        <v>733</v>
      </c>
      <c r="D778" s="16">
        <v>1139164</v>
      </c>
      <c r="E778" s="17">
        <v>46185</v>
      </c>
      <c r="F778" s="17">
        <v>46934</v>
      </c>
      <c r="G778" s="15" t="s">
        <v>25</v>
      </c>
      <c r="H778" s="27" t="s">
        <v>26</v>
      </c>
      <c r="I778" s="72" t="s">
        <v>25</v>
      </c>
      <c r="J778" s="22" t="s">
        <v>26</v>
      </c>
    </row>
    <row r="779" spans="1:10" ht="24.95" customHeight="1">
      <c r="A779" s="14">
        <v>763</v>
      </c>
      <c r="B779" s="14" t="s">
        <v>734</v>
      </c>
      <c r="C779" s="14" t="s">
        <v>735</v>
      </c>
      <c r="D779" s="16">
        <v>12359151</v>
      </c>
      <c r="E779" s="17">
        <v>46167</v>
      </c>
      <c r="F779" s="17">
        <v>47664</v>
      </c>
      <c r="G779" s="15" t="s">
        <v>25</v>
      </c>
      <c r="H779" s="15" t="s">
        <v>26</v>
      </c>
      <c r="I779" s="15" t="s">
        <v>25</v>
      </c>
      <c r="J779" s="19" t="s">
        <v>26</v>
      </c>
    </row>
    <row r="780" spans="1:10" ht="24.95" customHeight="1">
      <c r="A780" s="14">
        <v>764</v>
      </c>
      <c r="B780" s="14" t="s">
        <v>736</v>
      </c>
      <c r="C780" s="14" t="s">
        <v>737</v>
      </c>
      <c r="D780" s="16">
        <v>200000</v>
      </c>
      <c r="E780" s="17">
        <v>45952</v>
      </c>
      <c r="F780" s="17">
        <v>46203</v>
      </c>
      <c r="G780" s="15" t="s">
        <v>25</v>
      </c>
      <c r="H780" s="27" t="s">
        <v>26</v>
      </c>
      <c r="I780" s="72" t="s">
        <v>25</v>
      </c>
      <c r="J780" s="22" t="s">
        <v>26</v>
      </c>
    </row>
    <row r="781" spans="1:10" ht="24.95" customHeight="1">
      <c r="A781" s="14">
        <v>765</v>
      </c>
      <c r="B781" s="14" t="s">
        <v>738</v>
      </c>
      <c r="C781" s="14" t="s">
        <v>739</v>
      </c>
      <c r="D781" s="16">
        <v>3237236</v>
      </c>
      <c r="E781" s="17">
        <v>45809</v>
      </c>
      <c r="F781" s="17">
        <v>47118</v>
      </c>
      <c r="G781" s="15" t="s">
        <v>25</v>
      </c>
      <c r="H781" s="15" t="s">
        <v>26</v>
      </c>
      <c r="I781" s="15" t="s">
        <v>25</v>
      </c>
      <c r="J781" s="19" t="s">
        <v>26</v>
      </c>
    </row>
    <row r="782" spans="1:10" ht="24.95" customHeight="1">
      <c r="A782" s="14">
        <v>766</v>
      </c>
      <c r="B782" s="14" t="s">
        <v>740</v>
      </c>
      <c r="C782" s="14" t="s">
        <v>39</v>
      </c>
      <c r="D782" s="16">
        <v>110000</v>
      </c>
      <c r="E782" s="17">
        <v>45705</v>
      </c>
      <c r="F782" s="17">
        <v>46387</v>
      </c>
      <c r="G782" s="15" t="s">
        <v>25</v>
      </c>
      <c r="H782" s="27" t="s">
        <v>26</v>
      </c>
      <c r="I782" s="72" t="s">
        <v>25</v>
      </c>
      <c r="J782" s="22" t="s">
        <v>26</v>
      </c>
    </row>
    <row r="783" spans="1:10" ht="24.95" customHeight="1">
      <c r="A783" s="14">
        <v>767</v>
      </c>
      <c r="B783" s="14" t="s">
        <v>740</v>
      </c>
      <c r="C783" s="14" t="s">
        <v>44</v>
      </c>
      <c r="D783" s="16">
        <v>600000</v>
      </c>
      <c r="E783" s="17">
        <v>45702</v>
      </c>
      <c r="F783" s="17">
        <v>46751</v>
      </c>
      <c r="G783" s="15" t="s">
        <v>25</v>
      </c>
      <c r="H783" s="15" t="s">
        <v>26</v>
      </c>
      <c r="I783" s="15" t="s">
        <v>25</v>
      </c>
      <c r="J783" s="19" t="s">
        <v>26</v>
      </c>
    </row>
    <row r="784" spans="1:10" ht="24.95" customHeight="1">
      <c r="A784" s="14">
        <v>768</v>
      </c>
      <c r="B784" s="14" t="s">
        <v>740</v>
      </c>
      <c r="C784" s="14" t="s">
        <v>68</v>
      </c>
      <c r="D784" s="16">
        <v>240000</v>
      </c>
      <c r="E784" s="17">
        <v>45775</v>
      </c>
      <c r="F784" s="17">
        <v>47299</v>
      </c>
      <c r="G784" s="15" t="s">
        <v>25</v>
      </c>
      <c r="H784" s="27" t="s">
        <v>26</v>
      </c>
      <c r="I784" s="72" t="s">
        <v>25</v>
      </c>
      <c r="J784" s="22" t="s">
        <v>26</v>
      </c>
    </row>
    <row r="785" spans="1:10" ht="24.95" customHeight="1">
      <c r="A785" s="14">
        <v>769</v>
      </c>
      <c r="B785" s="14" t="s">
        <v>740</v>
      </c>
      <c r="C785" s="14" t="s">
        <v>37</v>
      </c>
      <c r="D785" s="16">
        <v>200000</v>
      </c>
      <c r="E785" s="17">
        <v>45784</v>
      </c>
      <c r="F785" s="17">
        <v>46873</v>
      </c>
      <c r="G785" s="15" t="s">
        <v>25</v>
      </c>
      <c r="H785" s="15" t="s">
        <v>26</v>
      </c>
      <c r="I785" s="15" t="s">
        <v>25</v>
      </c>
      <c r="J785" s="19" t="s">
        <v>26</v>
      </c>
    </row>
    <row r="786" spans="1:10" ht="24.95" customHeight="1">
      <c r="A786" s="14">
        <v>770</v>
      </c>
      <c r="B786" s="14" t="s">
        <v>740</v>
      </c>
      <c r="C786" s="14" t="s">
        <v>46</v>
      </c>
      <c r="D786" s="16">
        <v>144000</v>
      </c>
      <c r="E786" s="17">
        <v>46009</v>
      </c>
      <c r="F786" s="17">
        <v>46965</v>
      </c>
      <c r="G786" s="15" t="s">
        <v>25</v>
      </c>
      <c r="H786" s="27" t="s">
        <v>26</v>
      </c>
      <c r="I786" s="72" t="s">
        <v>25</v>
      </c>
      <c r="J786" s="22" t="s">
        <v>26</v>
      </c>
    </row>
    <row r="787" spans="1:10" ht="24.95" customHeight="1">
      <c r="A787" s="14">
        <v>771</v>
      </c>
      <c r="B787" s="14" t="s">
        <v>740</v>
      </c>
      <c r="C787" s="14" t="s">
        <v>49</v>
      </c>
      <c r="D787" s="16">
        <v>349124</v>
      </c>
      <c r="E787" s="17">
        <v>46161</v>
      </c>
      <c r="F787" s="17">
        <v>47634</v>
      </c>
      <c r="G787" s="15" t="s">
        <v>25</v>
      </c>
      <c r="H787" s="15" t="s">
        <v>26</v>
      </c>
      <c r="I787" s="15" t="s">
        <v>25</v>
      </c>
      <c r="J787" s="19" t="s">
        <v>26</v>
      </c>
    </row>
    <row r="788" spans="1:10" ht="24.95" customHeight="1">
      <c r="A788" s="14">
        <v>772</v>
      </c>
      <c r="B788" s="14" t="s">
        <v>741</v>
      </c>
      <c r="C788" s="14" t="s">
        <v>742</v>
      </c>
      <c r="D788" s="16">
        <v>260000</v>
      </c>
      <c r="E788" s="17">
        <v>45923</v>
      </c>
      <c r="F788" s="17">
        <v>46387</v>
      </c>
      <c r="G788" s="15" t="s">
        <v>25</v>
      </c>
      <c r="H788" s="27" t="s">
        <v>26</v>
      </c>
      <c r="I788" s="72" t="s">
        <v>25</v>
      </c>
      <c r="J788" s="22" t="s">
        <v>26</v>
      </c>
    </row>
    <row r="789" spans="1:10" ht="24.95" customHeight="1">
      <c r="A789" s="14">
        <v>773</v>
      </c>
      <c r="B789" s="14" t="s">
        <v>743</v>
      </c>
      <c r="C789" s="14" t="s">
        <v>744</v>
      </c>
      <c r="D789" s="16">
        <v>12922248</v>
      </c>
      <c r="E789" s="17">
        <v>43101</v>
      </c>
      <c r="F789" s="17">
        <v>46477</v>
      </c>
      <c r="G789" s="15" t="s">
        <v>25</v>
      </c>
      <c r="H789" s="15" t="s">
        <v>26</v>
      </c>
      <c r="I789" s="15" t="s">
        <v>25</v>
      </c>
      <c r="J789" s="19" t="s">
        <v>26</v>
      </c>
    </row>
    <row r="790" spans="1:10" ht="24.95" customHeight="1">
      <c r="A790" s="14">
        <v>774</v>
      </c>
      <c r="B790" s="14" t="s">
        <v>745</v>
      </c>
      <c r="C790" s="14" t="s">
        <v>746</v>
      </c>
      <c r="D790" s="16">
        <v>400000</v>
      </c>
      <c r="E790" s="17">
        <v>45434</v>
      </c>
      <c r="F790" s="17">
        <v>46239</v>
      </c>
      <c r="G790" s="15" t="s">
        <v>25</v>
      </c>
      <c r="H790" s="27" t="s">
        <v>26</v>
      </c>
      <c r="I790" s="72" t="s">
        <v>25</v>
      </c>
      <c r="J790" s="22" t="s">
        <v>26</v>
      </c>
    </row>
    <row r="791" spans="1:10" ht="24.95" customHeight="1">
      <c r="A791" s="14">
        <v>775</v>
      </c>
      <c r="B791" s="14" t="s">
        <v>747</v>
      </c>
      <c r="C791" s="14" t="s">
        <v>80</v>
      </c>
      <c r="D791" s="16">
        <v>1398928</v>
      </c>
      <c r="E791" s="17">
        <v>45839</v>
      </c>
      <c r="F791" s="17">
        <v>46203</v>
      </c>
      <c r="G791" s="15" t="s">
        <v>25</v>
      </c>
      <c r="H791" s="15" t="s">
        <v>26</v>
      </c>
      <c r="I791" s="15" t="s">
        <v>25</v>
      </c>
      <c r="J791" s="19" t="s">
        <v>26</v>
      </c>
    </row>
    <row r="792" spans="1:10" ht="24.95" customHeight="1">
      <c r="A792" s="14">
        <v>776</v>
      </c>
      <c r="B792" s="14" t="s">
        <v>748</v>
      </c>
      <c r="C792" s="14" t="s">
        <v>39</v>
      </c>
      <c r="D792" s="16">
        <v>110000</v>
      </c>
      <c r="E792" s="17">
        <v>45705</v>
      </c>
      <c r="F792" s="17">
        <v>46387</v>
      </c>
      <c r="G792" s="15" t="s">
        <v>25</v>
      </c>
      <c r="H792" s="27" t="s">
        <v>26</v>
      </c>
      <c r="I792" s="72" t="s">
        <v>25</v>
      </c>
      <c r="J792" s="22" t="s">
        <v>26</v>
      </c>
    </row>
    <row r="793" spans="1:10" ht="24.95" customHeight="1">
      <c r="A793" s="14">
        <v>777</v>
      </c>
      <c r="B793" s="14" t="s">
        <v>748</v>
      </c>
      <c r="C793" s="14" t="s">
        <v>39</v>
      </c>
      <c r="D793" s="16">
        <v>165000</v>
      </c>
      <c r="E793" s="17">
        <v>45705</v>
      </c>
      <c r="F793" s="17">
        <v>46387</v>
      </c>
      <c r="G793" s="15" t="s">
        <v>25</v>
      </c>
      <c r="H793" s="15" t="s">
        <v>26</v>
      </c>
      <c r="I793" s="15" t="s">
        <v>25</v>
      </c>
      <c r="J793" s="19" t="s">
        <v>26</v>
      </c>
    </row>
    <row r="794" spans="1:10" ht="24.95" customHeight="1">
      <c r="A794" s="14">
        <v>778</v>
      </c>
      <c r="B794" s="14" t="s">
        <v>748</v>
      </c>
      <c r="C794" s="14" t="s">
        <v>37</v>
      </c>
      <c r="D794" s="16">
        <v>425000</v>
      </c>
      <c r="E794" s="17">
        <v>45761</v>
      </c>
      <c r="F794" s="17">
        <v>46901</v>
      </c>
      <c r="G794" s="15" t="s">
        <v>25</v>
      </c>
      <c r="H794" s="27" t="s">
        <v>26</v>
      </c>
      <c r="I794" s="72" t="s">
        <v>25</v>
      </c>
      <c r="J794" s="22" t="s">
        <v>26</v>
      </c>
    </row>
    <row r="795" spans="1:10" ht="24.95" customHeight="1">
      <c r="A795" s="14">
        <v>779</v>
      </c>
      <c r="B795" s="14" t="s">
        <v>748</v>
      </c>
      <c r="C795" s="14" t="s">
        <v>46</v>
      </c>
      <c r="D795" s="16">
        <v>108000</v>
      </c>
      <c r="E795" s="17">
        <v>46009</v>
      </c>
      <c r="F795" s="17">
        <v>46965</v>
      </c>
      <c r="G795" s="15" t="s">
        <v>25</v>
      </c>
      <c r="H795" s="15" t="s">
        <v>26</v>
      </c>
      <c r="I795" s="15" t="s">
        <v>25</v>
      </c>
      <c r="J795" s="19" t="s">
        <v>26</v>
      </c>
    </row>
    <row r="796" spans="1:10" ht="24.95" customHeight="1">
      <c r="A796" s="14">
        <v>780</v>
      </c>
      <c r="B796" s="14" t="s">
        <v>748</v>
      </c>
      <c r="C796" s="14" t="s">
        <v>46</v>
      </c>
      <c r="D796" s="16">
        <v>108000</v>
      </c>
      <c r="E796" s="17">
        <v>46009</v>
      </c>
      <c r="F796" s="17">
        <v>46965</v>
      </c>
      <c r="G796" s="15" t="s">
        <v>25</v>
      </c>
      <c r="H796" s="27" t="s">
        <v>26</v>
      </c>
      <c r="I796" s="72" t="s">
        <v>25</v>
      </c>
      <c r="J796" s="22" t="s">
        <v>26</v>
      </c>
    </row>
    <row r="797" spans="1:10" ht="24.95" customHeight="1">
      <c r="A797" s="14">
        <v>781</v>
      </c>
      <c r="B797" s="14" t="s">
        <v>748</v>
      </c>
      <c r="C797" s="14" t="s">
        <v>47</v>
      </c>
      <c r="D797" s="16">
        <v>148500</v>
      </c>
      <c r="E797" s="17">
        <v>46148</v>
      </c>
      <c r="F797" s="17">
        <v>46811</v>
      </c>
      <c r="G797" s="15" t="s">
        <v>25</v>
      </c>
      <c r="H797" s="15" t="s">
        <v>26</v>
      </c>
      <c r="I797" s="15" t="s">
        <v>25</v>
      </c>
      <c r="J797" s="19" t="s">
        <v>26</v>
      </c>
    </row>
    <row r="798" spans="1:10" ht="24.95" customHeight="1">
      <c r="A798" s="14">
        <v>782</v>
      </c>
      <c r="B798" s="14" t="s">
        <v>748</v>
      </c>
      <c r="C798" s="14" t="s">
        <v>49</v>
      </c>
      <c r="D798" s="16">
        <v>170000</v>
      </c>
      <c r="E798" s="17">
        <v>46162</v>
      </c>
      <c r="F798" s="17">
        <v>47664</v>
      </c>
      <c r="G798" s="15" t="s">
        <v>25</v>
      </c>
      <c r="H798" s="27" t="s">
        <v>26</v>
      </c>
      <c r="I798" s="72" t="s">
        <v>25</v>
      </c>
      <c r="J798" s="22" t="s">
        <v>26</v>
      </c>
    </row>
    <row r="799" spans="1:10" ht="24.95" customHeight="1">
      <c r="A799" s="14">
        <v>783</v>
      </c>
      <c r="B799" s="14" t="s">
        <v>749</v>
      </c>
      <c r="C799" s="14" t="s">
        <v>750</v>
      </c>
      <c r="D799" s="16">
        <v>450000</v>
      </c>
      <c r="E799" s="17">
        <v>45818</v>
      </c>
      <c r="F799" s="17">
        <v>46660</v>
      </c>
      <c r="G799" s="15" t="s">
        <v>25</v>
      </c>
      <c r="H799" s="15" t="s">
        <v>26</v>
      </c>
      <c r="I799" s="15" t="s">
        <v>25</v>
      </c>
      <c r="J799" s="19" t="s">
        <v>26</v>
      </c>
    </row>
    <row r="800" spans="1:10" ht="24.95" customHeight="1">
      <c r="A800" s="14">
        <v>784</v>
      </c>
      <c r="B800" s="14" t="s">
        <v>751</v>
      </c>
      <c r="C800" s="14" t="s">
        <v>217</v>
      </c>
      <c r="D800" s="16">
        <v>6056656.5</v>
      </c>
      <c r="E800" s="17">
        <v>46164</v>
      </c>
      <c r="F800" s="17">
        <v>47654</v>
      </c>
      <c r="G800" s="15" t="s">
        <v>25</v>
      </c>
      <c r="H800" s="27" t="s">
        <v>26</v>
      </c>
      <c r="I800" s="72" t="s">
        <v>25</v>
      </c>
      <c r="J800" s="22" t="s">
        <v>26</v>
      </c>
    </row>
    <row r="801" spans="1:10" ht="24.95" customHeight="1">
      <c r="A801" s="14">
        <v>785</v>
      </c>
      <c r="B801" s="14" t="s">
        <v>752</v>
      </c>
      <c r="C801" s="14" t="s">
        <v>217</v>
      </c>
      <c r="D801" s="16">
        <v>2225003.48</v>
      </c>
      <c r="E801" s="17">
        <v>46164</v>
      </c>
      <c r="F801" s="17">
        <v>47664</v>
      </c>
      <c r="G801" s="15" t="s">
        <v>25</v>
      </c>
      <c r="H801" s="15" t="s">
        <v>26</v>
      </c>
      <c r="I801" s="15" t="s">
        <v>25</v>
      </c>
      <c r="J801" s="19" t="s">
        <v>26</v>
      </c>
    </row>
    <row r="802" spans="1:10" ht="24.95" customHeight="1">
      <c r="A802" s="14">
        <v>786</v>
      </c>
      <c r="B802" s="14" t="s">
        <v>753</v>
      </c>
      <c r="C802" s="14" t="s">
        <v>754</v>
      </c>
      <c r="D802" s="16">
        <v>8554800</v>
      </c>
      <c r="E802" s="17">
        <v>45793</v>
      </c>
      <c r="F802" s="17">
        <v>47299</v>
      </c>
      <c r="G802" s="15" t="s">
        <v>25</v>
      </c>
      <c r="H802" s="27" t="s">
        <v>26</v>
      </c>
      <c r="I802" s="72" t="s">
        <v>25</v>
      </c>
      <c r="J802" s="22" t="s">
        <v>26</v>
      </c>
    </row>
    <row r="803" spans="1:10" ht="24.95" customHeight="1">
      <c r="A803" s="14">
        <v>787</v>
      </c>
      <c r="B803" s="14" t="s">
        <v>755</v>
      </c>
      <c r="C803" s="14" t="s">
        <v>756</v>
      </c>
      <c r="D803" s="16">
        <v>6428150</v>
      </c>
      <c r="E803" s="17">
        <v>45689</v>
      </c>
      <c r="F803" s="17">
        <v>46783</v>
      </c>
      <c r="G803" s="15" t="s">
        <v>25</v>
      </c>
      <c r="H803" s="15" t="s">
        <v>26</v>
      </c>
      <c r="I803" s="15" t="s">
        <v>25</v>
      </c>
      <c r="J803" s="19" t="s">
        <v>26</v>
      </c>
    </row>
    <row r="804" spans="1:10" ht="24.95" customHeight="1">
      <c r="A804" s="14">
        <v>788</v>
      </c>
      <c r="B804" s="14" t="s">
        <v>755</v>
      </c>
      <c r="C804" s="14" t="s">
        <v>757</v>
      </c>
      <c r="D804" s="16">
        <v>11929151</v>
      </c>
      <c r="E804" s="17">
        <v>46167</v>
      </c>
      <c r="F804" s="17">
        <v>47664</v>
      </c>
      <c r="G804" s="15" t="s">
        <v>25</v>
      </c>
      <c r="H804" s="27" t="s">
        <v>26</v>
      </c>
      <c r="I804" s="72" t="s">
        <v>25</v>
      </c>
      <c r="J804" s="22" t="s">
        <v>26</v>
      </c>
    </row>
    <row r="805" spans="1:10" ht="24.95" customHeight="1">
      <c r="A805" s="14">
        <v>789</v>
      </c>
      <c r="B805" s="14" t="s">
        <v>758</v>
      </c>
      <c r="C805" s="14" t="s">
        <v>759</v>
      </c>
      <c r="D805" s="16">
        <v>16000000</v>
      </c>
      <c r="E805" s="17">
        <v>45573</v>
      </c>
      <c r="F805" s="17">
        <v>47118</v>
      </c>
      <c r="G805" s="15" t="s">
        <v>25</v>
      </c>
      <c r="H805" s="15" t="s">
        <v>26</v>
      </c>
      <c r="I805" s="15" t="s">
        <v>25</v>
      </c>
      <c r="J805" s="19" t="s">
        <v>26</v>
      </c>
    </row>
    <row r="806" spans="1:10" ht="24.95" customHeight="1">
      <c r="A806" s="14">
        <v>790</v>
      </c>
      <c r="B806" s="14" t="s">
        <v>847</v>
      </c>
      <c r="C806" s="14" t="s">
        <v>73</v>
      </c>
      <c r="D806" s="16">
        <v>482145</v>
      </c>
      <c r="E806" s="17">
        <v>45897</v>
      </c>
      <c r="F806" s="17">
        <v>46429</v>
      </c>
      <c r="G806" s="15" t="s">
        <v>25</v>
      </c>
      <c r="H806" s="27" t="s">
        <v>26</v>
      </c>
      <c r="I806" s="72" t="s">
        <v>25</v>
      </c>
      <c r="J806" s="22" t="s">
        <v>26</v>
      </c>
    </row>
    <row r="807" spans="1:10" ht="24.95" customHeight="1">
      <c r="A807" s="14">
        <v>791</v>
      </c>
      <c r="B807" s="14" t="s">
        <v>760</v>
      </c>
      <c r="C807" s="14" t="s">
        <v>80</v>
      </c>
      <c r="D807" s="16">
        <v>996824</v>
      </c>
      <c r="E807" s="17">
        <v>45839</v>
      </c>
      <c r="F807" s="17">
        <v>46203</v>
      </c>
      <c r="G807" s="15" t="s">
        <v>25</v>
      </c>
      <c r="H807" s="15" t="s">
        <v>26</v>
      </c>
      <c r="I807" s="15" t="s">
        <v>25</v>
      </c>
      <c r="J807" s="19" t="s">
        <v>26</v>
      </c>
    </row>
    <row r="808" spans="1:10" ht="24.95" customHeight="1">
      <c r="A808" s="14">
        <v>792</v>
      </c>
      <c r="B808" s="14" t="s">
        <v>761</v>
      </c>
      <c r="C808" s="14" t="s">
        <v>762</v>
      </c>
      <c r="D808" s="16">
        <v>4500000</v>
      </c>
      <c r="E808" s="17">
        <v>45495</v>
      </c>
      <c r="F808" s="17">
        <v>47011</v>
      </c>
      <c r="G808" s="15" t="s">
        <v>25</v>
      </c>
      <c r="H808" s="27" t="s">
        <v>26</v>
      </c>
      <c r="I808" s="72" t="s">
        <v>25</v>
      </c>
      <c r="J808" s="22" t="s">
        <v>26</v>
      </c>
    </row>
    <row r="809" spans="1:10" ht="24.95" customHeight="1">
      <c r="A809" s="14">
        <v>793</v>
      </c>
      <c r="B809" s="14" t="s">
        <v>763</v>
      </c>
      <c r="C809" s="14" t="s">
        <v>764</v>
      </c>
      <c r="D809" s="16">
        <v>10000000</v>
      </c>
      <c r="E809" s="17">
        <v>45717</v>
      </c>
      <c r="F809" s="17">
        <v>47452</v>
      </c>
      <c r="G809" s="15" t="s">
        <v>25</v>
      </c>
      <c r="H809" s="15" t="s">
        <v>26</v>
      </c>
      <c r="I809" s="15" t="s">
        <v>25</v>
      </c>
      <c r="J809" s="19" t="s">
        <v>26</v>
      </c>
    </row>
    <row r="810" spans="1:10" ht="24.95" customHeight="1">
      <c r="A810" s="14">
        <v>794</v>
      </c>
      <c r="B810" s="14" t="s">
        <v>763</v>
      </c>
      <c r="C810" s="14" t="s">
        <v>80</v>
      </c>
      <c r="D810" s="16">
        <v>28655253</v>
      </c>
      <c r="E810" s="17">
        <v>45839</v>
      </c>
      <c r="F810" s="17">
        <v>46203</v>
      </c>
      <c r="G810" s="15" t="s">
        <v>25</v>
      </c>
      <c r="H810" s="27" t="s">
        <v>26</v>
      </c>
      <c r="I810" s="72" t="s">
        <v>25</v>
      </c>
      <c r="J810" s="22" t="s">
        <v>26</v>
      </c>
    </row>
    <row r="811" spans="1:10" ht="24.95" customHeight="1">
      <c r="A811" s="14">
        <v>795</v>
      </c>
      <c r="B811" s="14" t="s">
        <v>763</v>
      </c>
      <c r="C811" s="14" t="s">
        <v>765</v>
      </c>
      <c r="D811" s="16">
        <v>400000</v>
      </c>
      <c r="E811" s="17">
        <v>46050</v>
      </c>
      <c r="F811" s="17">
        <v>46387</v>
      </c>
      <c r="G811" s="15" t="s">
        <v>25</v>
      </c>
      <c r="H811" s="15" t="s">
        <v>26</v>
      </c>
      <c r="I811" s="15" t="s">
        <v>25</v>
      </c>
      <c r="J811" s="19" t="s">
        <v>26</v>
      </c>
    </row>
    <row r="812" spans="1:10" ht="24.95" customHeight="1">
      <c r="A812" s="14">
        <v>796</v>
      </c>
      <c r="B812" s="14" t="s">
        <v>766</v>
      </c>
      <c r="C812" s="14" t="s">
        <v>767</v>
      </c>
      <c r="D812" s="16">
        <v>1000000</v>
      </c>
      <c r="E812" s="17">
        <v>45474</v>
      </c>
      <c r="F812" s="17">
        <v>46233</v>
      </c>
      <c r="G812" s="15" t="s">
        <v>25</v>
      </c>
      <c r="H812" s="27" t="s">
        <v>26</v>
      </c>
      <c r="I812" s="72" t="s">
        <v>25</v>
      </c>
      <c r="J812" s="22" t="s">
        <v>26</v>
      </c>
    </row>
    <row r="813" spans="1:10" ht="24.95" customHeight="1">
      <c r="A813" s="14">
        <v>797</v>
      </c>
      <c r="B813" s="14" t="s">
        <v>768</v>
      </c>
      <c r="C813" s="14" t="s">
        <v>769</v>
      </c>
      <c r="D813" s="16">
        <v>6000000</v>
      </c>
      <c r="E813" s="17">
        <v>46113</v>
      </c>
      <c r="F813" s="17">
        <v>47299</v>
      </c>
      <c r="G813" s="15" t="s">
        <v>25</v>
      </c>
      <c r="H813" s="15" t="s">
        <v>26</v>
      </c>
      <c r="I813" s="15" t="s">
        <v>25</v>
      </c>
      <c r="J813" s="19" t="s">
        <v>26</v>
      </c>
    </row>
    <row r="814" spans="1:10" ht="24.95" customHeight="1">
      <c r="A814" s="14">
        <v>798</v>
      </c>
      <c r="B814" s="14" t="s">
        <v>770</v>
      </c>
      <c r="C814" s="14" t="s">
        <v>80</v>
      </c>
      <c r="D814" s="16">
        <v>1000074</v>
      </c>
      <c r="E814" s="17">
        <v>45839</v>
      </c>
      <c r="F814" s="17">
        <v>46203</v>
      </c>
      <c r="G814" s="15" t="s">
        <v>25</v>
      </c>
      <c r="H814" s="27" t="s">
        <v>26</v>
      </c>
      <c r="I814" s="72" t="s">
        <v>25</v>
      </c>
      <c r="J814" s="22" t="s">
        <v>26</v>
      </c>
    </row>
    <row r="815" spans="1:10" ht="24.95" customHeight="1">
      <c r="A815" s="14">
        <v>799</v>
      </c>
      <c r="B815" s="14" t="s">
        <v>770</v>
      </c>
      <c r="C815" s="14" t="s">
        <v>443</v>
      </c>
      <c r="D815" s="16">
        <v>5000000</v>
      </c>
      <c r="E815" s="17">
        <v>46051</v>
      </c>
      <c r="F815" s="17">
        <v>47389</v>
      </c>
      <c r="G815" s="15" t="s">
        <v>25</v>
      </c>
      <c r="H815" s="15" t="s">
        <v>26</v>
      </c>
      <c r="I815" s="15" t="s">
        <v>25</v>
      </c>
      <c r="J815" s="19" t="s">
        <v>26</v>
      </c>
    </row>
    <row r="816" spans="1:10" ht="24.95" customHeight="1">
      <c r="A816" s="14">
        <v>800</v>
      </c>
      <c r="B816" s="14" t="s">
        <v>770</v>
      </c>
      <c r="C816" s="14" t="s">
        <v>771</v>
      </c>
      <c r="D816" s="16">
        <v>2721974</v>
      </c>
      <c r="E816" s="17">
        <v>46184</v>
      </c>
      <c r="F816" s="17">
        <v>47299</v>
      </c>
      <c r="G816" s="15" t="s">
        <v>25</v>
      </c>
      <c r="H816" s="27" t="s">
        <v>26</v>
      </c>
      <c r="I816" s="72" t="s">
        <v>25</v>
      </c>
      <c r="J816" s="22" t="s">
        <v>26</v>
      </c>
    </row>
    <row r="817" spans="1:10" ht="24.95" customHeight="1">
      <c r="A817" s="14">
        <v>801</v>
      </c>
      <c r="B817" s="14" t="s">
        <v>772</v>
      </c>
      <c r="C817" s="14" t="s">
        <v>773</v>
      </c>
      <c r="D817" s="16">
        <v>9000000</v>
      </c>
      <c r="E817" s="17">
        <v>44141</v>
      </c>
      <c r="F817" s="17">
        <v>46326</v>
      </c>
      <c r="G817" s="15" t="s">
        <v>25</v>
      </c>
      <c r="H817" s="15" t="s">
        <v>26</v>
      </c>
      <c r="I817" s="15" t="s">
        <v>25</v>
      </c>
      <c r="J817" s="19" t="s">
        <v>26</v>
      </c>
    </row>
    <row r="818" spans="1:10" ht="24.95" customHeight="1">
      <c r="A818" s="14">
        <v>802</v>
      </c>
      <c r="B818" s="14" t="s">
        <v>849</v>
      </c>
      <c r="C818" s="14" t="s">
        <v>75</v>
      </c>
      <c r="D818" s="16">
        <v>200000</v>
      </c>
      <c r="E818" s="17">
        <v>46107</v>
      </c>
      <c r="F818" s="17">
        <v>46387</v>
      </c>
      <c r="G818" s="15" t="s">
        <v>25</v>
      </c>
      <c r="H818" s="27" t="s">
        <v>26</v>
      </c>
      <c r="I818" s="72" t="s">
        <v>25</v>
      </c>
      <c r="J818" s="22" t="s">
        <v>26</v>
      </c>
    </row>
  </sheetData>
  <conditionalFormatting sqref="A16">
    <cfRule type="expression" dxfId="54" priority="11">
      <formula>#REF!&lt;&gt;""</formula>
    </cfRule>
  </conditionalFormatting>
  <conditionalFormatting sqref="A17:J19 A20:A818 B20:J818">
    <cfRule type="expression" dxfId="53" priority="2">
      <formula>MOD(ROW(),2)=0</formula>
    </cfRule>
  </conditionalFormatting>
  <conditionalFormatting sqref="B17:B818">
    <cfRule type="expression" dxfId="52" priority="4">
      <formula>#REF!&lt;&gt;""</formula>
    </cfRule>
  </conditionalFormatting>
  <conditionalFormatting sqref="B16:C16">
    <cfRule type="expression" dxfId="51" priority="10">
      <formula>#REF!&lt;&gt;""</formula>
    </cfRule>
  </conditionalFormatting>
  <conditionalFormatting sqref="C17">
    <cfRule type="expression" dxfId="50" priority="6">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49" priority="3">
      <formula>#REF!&lt;&gt;""</formula>
    </cfRule>
  </conditionalFormatting>
  <conditionalFormatting sqref="D16">
    <cfRule type="expression" dxfId="48" priority="9">
      <formula>#REF!&lt;&gt;""</formula>
    </cfRule>
  </conditionalFormatting>
  <conditionalFormatting sqref="E16 G16:J16">
    <cfRule type="expression" dxfId="47" priority="8">
      <formula>#REF!&lt;&gt;""</formula>
    </cfRule>
  </conditionalFormatting>
  <conditionalFormatting sqref="F16">
    <cfRule type="expression" dxfId="46" priority="1">
      <formula>#REF!&lt;&gt;""</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23304-5D60-4160-BF44-6370F46BB969}">
  <sheetPr>
    <tabColor rgb="FFFF0000"/>
  </sheetPr>
  <dimension ref="A1:J818"/>
  <sheetViews>
    <sheetView topLeftCell="B771" workbookViewId="0">
      <selection activeCell="A17" sqref="A17:J818"/>
    </sheetView>
  </sheetViews>
  <sheetFormatPr defaultColWidth="35" defaultRowHeight="12.75" customHeight="1"/>
  <cols>
    <col min="1" max="1" width="6.140625" style="1" customWidth="1"/>
    <col min="2" max="2" width="54.28515625" style="1" customWidth="1"/>
    <col min="3" max="3" width="63.5703125" style="1" customWidth="1"/>
    <col min="4" max="4" width="25" style="1" customWidth="1"/>
    <col min="5" max="5" width="13.140625" style="1" customWidth="1"/>
    <col min="6" max="6" width="19.85546875" style="1" customWidth="1"/>
    <col min="7" max="7" width="20.5703125" style="78" customWidth="1"/>
    <col min="8" max="8" width="15.5703125" style="78" customWidth="1"/>
    <col min="9" max="9" width="16.7109375" style="78" customWidth="1"/>
    <col min="10" max="10" width="20.5703125" style="42" customWidth="1"/>
    <col min="11" max="11" width="35" style="1" customWidth="1"/>
    <col min="12" max="16384" width="35" style="1"/>
  </cols>
  <sheetData>
    <row r="1" spans="1:10" ht="18.600000000000001" customHeight="1">
      <c r="A1" s="37" t="s">
        <v>0</v>
      </c>
      <c r="B1" s="37"/>
      <c r="C1" s="37"/>
      <c r="D1" s="37"/>
      <c r="E1" s="37"/>
      <c r="F1" s="37"/>
      <c r="G1" s="73"/>
      <c r="H1" s="73"/>
      <c r="I1" s="73"/>
      <c r="J1" s="37"/>
    </row>
    <row r="2" spans="1:10" ht="12.75" customHeight="1">
      <c r="A2" s="38" t="s">
        <v>1</v>
      </c>
      <c r="B2" s="38"/>
      <c r="C2" s="38"/>
      <c r="D2" s="38"/>
      <c r="E2" s="38"/>
      <c r="F2" s="38"/>
      <c r="G2" s="74"/>
      <c r="H2" s="74"/>
      <c r="I2" s="74"/>
      <c r="J2" s="38"/>
    </row>
    <row r="3" spans="1:10" ht="12.75" customHeight="1">
      <c r="A3" s="43" t="s">
        <v>2</v>
      </c>
      <c r="B3" s="38" t="s">
        <v>3</v>
      </c>
      <c r="C3" s="38"/>
      <c r="D3" s="38"/>
      <c r="E3" s="38"/>
      <c r="F3" s="38"/>
      <c r="G3" s="74"/>
      <c r="H3" s="74"/>
      <c r="I3" s="74"/>
      <c r="J3" s="38"/>
    </row>
    <row r="4" spans="1:10" ht="12.75" customHeight="1">
      <c r="A4" s="43" t="s">
        <v>4</v>
      </c>
      <c r="B4" s="36" t="s">
        <v>5</v>
      </c>
      <c r="C4" s="36"/>
      <c r="D4" s="36"/>
      <c r="E4" s="36"/>
      <c r="F4" s="36"/>
      <c r="G4" s="74"/>
      <c r="H4" s="74"/>
      <c r="I4" s="74"/>
      <c r="J4" s="36"/>
    </row>
    <row r="5" spans="1:10" ht="12.75" customHeight="1">
      <c r="A5" s="2"/>
      <c r="B5" s="2"/>
      <c r="C5" s="3"/>
      <c r="D5" s="3"/>
      <c r="E5" s="3"/>
      <c r="F5" s="3"/>
      <c r="G5" s="75"/>
      <c r="H5" s="75"/>
      <c r="I5" s="75"/>
      <c r="J5" s="5"/>
    </row>
    <row r="6" spans="1:10" ht="12.75" customHeight="1">
      <c r="A6" s="36" t="s">
        <v>6</v>
      </c>
      <c r="B6" s="36"/>
      <c r="C6" s="36"/>
      <c r="D6" s="36"/>
      <c r="E6" s="36"/>
      <c r="F6" s="36"/>
      <c r="G6" s="74"/>
      <c r="H6" s="74"/>
      <c r="I6" s="74"/>
      <c r="J6" s="36"/>
    </row>
    <row r="7" spans="1:10" ht="12.75" customHeight="1">
      <c r="A7" s="43" t="s">
        <v>2</v>
      </c>
      <c r="B7" s="36" t="s">
        <v>7</v>
      </c>
      <c r="C7" s="36"/>
      <c r="D7" s="36"/>
      <c r="E7" s="36"/>
      <c r="F7" s="36"/>
      <c r="G7" s="74"/>
      <c r="H7" s="74"/>
      <c r="I7" s="74"/>
      <c r="J7" s="36"/>
    </row>
    <row r="8" spans="1:10" ht="12.75" customHeight="1">
      <c r="A8" s="43" t="s">
        <v>4</v>
      </c>
      <c r="B8" s="36" t="s">
        <v>8</v>
      </c>
      <c r="C8" s="36"/>
      <c r="D8" s="36"/>
      <c r="E8" s="36"/>
      <c r="F8" s="36"/>
      <c r="G8" s="74"/>
      <c r="H8" s="74"/>
      <c r="I8" s="74"/>
      <c r="J8" s="36"/>
    </row>
    <row r="9" spans="1:10" ht="12.75" customHeight="1">
      <c r="A9" s="2"/>
      <c r="B9" s="6" t="s">
        <v>9</v>
      </c>
      <c r="C9" s="3"/>
      <c r="D9" s="3"/>
      <c r="E9" s="3"/>
      <c r="F9" s="3"/>
      <c r="G9" s="75"/>
      <c r="H9" s="75"/>
      <c r="I9" s="75"/>
      <c r="J9" s="5"/>
    </row>
    <row r="10" spans="1:10" ht="12.75" customHeight="1">
      <c r="A10" s="36" t="s">
        <v>10</v>
      </c>
      <c r="B10" s="36"/>
      <c r="C10" s="36"/>
      <c r="D10" s="36"/>
      <c r="E10" s="36"/>
      <c r="F10" s="36"/>
      <c r="G10" s="74"/>
      <c r="H10" s="74"/>
      <c r="I10" s="74"/>
      <c r="J10" s="36"/>
    </row>
    <row r="11" spans="1:10" ht="12.75" customHeight="1">
      <c r="A11" s="2"/>
      <c r="B11" s="2"/>
      <c r="C11" s="3"/>
      <c r="D11" s="3"/>
      <c r="E11" s="3"/>
      <c r="F11" s="3"/>
      <c r="G11" s="75"/>
      <c r="H11" s="75"/>
      <c r="I11" s="75"/>
      <c r="J11" s="5"/>
    </row>
    <row r="12" spans="1:10" ht="12.75" customHeight="1">
      <c r="A12" s="40" t="s">
        <v>11</v>
      </c>
      <c r="B12" s="40"/>
      <c r="C12" s="40"/>
      <c r="D12" s="40"/>
      <c r="E12" s="40"/>
      <c r="F12" s="40"/>
      <c r="G12" s="76"/>
      <c r="H12" s="76"/>
      <c r="I12" s="76"/>
      <c r="J12" s="40"/>
    </row>
    <row r="13" spans="1:10" ht="12.75" customHeight="1">
      <c r="A13" s="2"/>
      <c r="B13" s="2"/>
      <c r="C13" s="3"/>
      <c r="D13" s="3"/>
      <c r="E13" s="3"/>
      <c r="F13" s="3"/>
      <c r="G13" s="75"/>
      <c r="H13" s="75"/>
      <c r="I13" s="75"/>
      <c r="J13" s="5"/>
    </row>
    <row r="14" spans="1:10" ht="12.75" customHeight="1">
      <c r="A14" s="39" t="s">
        <v>774</v>
      </c>
      <c r="B14" s="39"/>
      <c r="C14" s="39"/>
      <c r="D14" s="39"/>
      <c r="E14" s="39"/>
      <c r="F14" s="39"/>
      <c r="G14" s="77"/>
      <c r="H14" s="77"/>
      <c r="I14" s="77"/>
      <c r="J14" s="39"/>
    </row>
    <row r="15" spans="1:10" ht="12.75" customHeight="1">
      <c r="A15" s="7"/>
      <c r="G15" s="75"/>
      <c r="H15" s="75"/>
      <c r="I15" s="75"/>
      <c r="J15" s="5"/>
    </row>
    <row r="16" spans="1:10" s="41" customFormat="1" ht="117" customHeight="1">
      <c r="A16" s="11" t="s">
        <v>13</v>
      </c>
      <c r="B16" s="12" t="s">
        <v>14</v>
      </c>
      <c r="C16" s="12" t="s">
        <v>775</v>
      </c>
      <c r="D16" s="11" t="s">
        <v>16</v>
      </c>
      <c r="E16" s="11" t="s">
        <v>17</v>
      </c>
      <c r="F16" s="11" t="s">
        <v>18</v>
      </c>
      <c r="G16" s="11" t="s">
        <v>19</v>
      </c>
      <c r="H16" s="11" t="s">
        <v>20</v>
      </c>
      <c r="I16" s="11" t="s">
        <v>21</v>
      </c>
      <c r="J16" s="11" t="s">
        <v>22</v>
      </c>
    </row>
    <row r="17" spans="1:10" ht="27" customHeight="1">
      <c r="A17" s="14">
        <v>1</v>
      </c>
      <c r="B17" s="14" t="s">
        <v>76</v>
      </c>
      <c r="C17" s="14" t="s">
        <v>77</v>
      </c>
      <c r="D17" s="16">
        <v>985600</v>
      </c>
      <c r="E17" s="17">
        <v>45559</v>
      </c>
      <c r="F17" s="17">
        <v>46568</v>
      </c>
      <c r="G17" s="15" t="s">
        <v>25</v>
      </c>
      <c r="H17" s="15" t="s">
        <v>26</v>
      </c>
      <c r="I17" s="15" t="s">
        <v>25</v>
      </c>
      <c r="J17" s="19" t="s">
        <v>26</v>
      </c>
    </row>
    <row r="18" spans="1:10" ht="27" customHeight="1">
      <c r="A18" s="14">
        <v>2</v>
      </c>
      <c r="B18" s="14" t="s">
        <v>78</v>
      </c>
      <c r="C18" s="14" t="s">
        <v>79</v>
      </c>
      <c r="D18" s="16">
        <v>3360000</v>
      </c>
      <c r="E18" s="17">
        <v>44927</v>
      </c>
      <c r="F18" s="17">
        <v>46568</v>
      </c>
      <c r="G18" s="15" t="s">
        <v>25</v>
      </c>
      <c r="H18" s="27" t="s">
        <v>26</v>
      </c>
      <c r="I18" s="72" t="s">
        <v>25</v>
      </c>
      <c r="J18" s="22" t="s">
        <v>26</v>
      </c>
    </row>
    <row r="19" spans="1:10" ht="27" customHeight="1">
      <c r="A19" s="14">
        <v>3</v>
      </c>
      <c r="B19" s="14" t="s">
        <v>78</v>
      </c>
      <c r="C19" s="14" t="s">
        <v>80</v>
      </c>
      <c r="D19" s="16">
        <v>1194718</v>
      </c>
      <c r="E19" s="17">
        <v>45839</v>
      </c>
      <c r="F19" s="17">
        <v>46203</v>
      </c>
      <c r="G19" s="15" t="s">
        <v>25</v>
      </c>
      <c r="H19" s="15" t="s">
        <v>26</v>
      </c>
      <c r="I19" s="15" t="s">
        <v>25</v>
      </c>
      <c r="J19" s="19" t="s">
        <v>26</v>
      </c>
    </row>
    <row r="20" spans="1:10" ht="27" customHeight="1">
      <c r="A20" s="14">
        <v>4</v>
      </c>
      <c r="B20" s="14" t="s">
        <v>81</v>
      </c>
      <c r="C20" s="14" t="s">
        <v>24</v>
      </c>
      <c r="D20" s="16">
        <v>200000</v>
      </c>
      <c r="E20" s="17">
        <v>46142</v>
      </c>
      <c r="F20" s="17">
        <v>46934</v>
      </c>
      <c r="G20" s="15" t="s">
        <v>25</v>
      </c>
      <c r="H20" s="27" t="s">
        <v>26</v>
      </c>
      <c r="I20" s="72" t="s">
        <v>25</v>
      </c>
      <c r="J20" s="22" t="s">
        <v>26</v>
      </c>
    </row>
    <row r="21" spans="1:10" ht="27" customHeight="1">
      <c r="A21" s="14">
        <v>5</v>
      </c>
      <c r="B21" s="14" t="s">
        <v>82</v>
      </c>
      <c r="C21" s="14" t="s">
        <v>48</v>
      </c>
      <c r="D21" s="16">
        <v>400000</v>
      </c>
      <c r="E21" s="17">
        <v>46052</v>
      </c>
      <c r="F21" s="17">
        <v>46934</v>
      </c>
      <c r="G21" s="15" t="s">
        <v>25</v>
      </c>
      <c r="H21" s="15" t="s">
        <v>26</v>
      </c>
      <c r="I21" s="15" t="s">
        <v>25</v>
      </c>
      <c r="J21" s="19" t="s">
        <v>26</v>
      </c>
    </row>
    <row r="22" spans="1:10" ht="27" customHeight="1">
      <c r="A22" s="14">
        <v>6</v>
      </c>
      <c r="B22" s="14" t="s">
        <v>82</v>
      </c>
      <c r="C22" s="14" t="s">
        <v>46</v>
      </c>
      <c r="D22" s="16">
        <v>180000</v>
      </c>
      <c r="E22" s="17">
        <v>46071</v>
      </c>
      <c r="F22" s="17">
        <v>46965</v>
      </c>
      <c r="G22" s="15" t="s">
        <v>25</v>
      </c>
      <c r="H22" s="27" t="s">
        <v>26</v>
      </c>
      <c r="I22" s="72" t="s">
        <v>25</v>
      </c>
      <c r="J22" s="22" t="s">
        <v>26</v>
      </c>
    </row>
    <row r="23" spans="1:10" ht="27" customHeight="1">
      <c r="A23" s="14">
        <v>7</v>
      </c>
      <c r="B23" s="14" t="s">
        <v>82</v>
      </c>
      <c r="C23" s="14" t="s">
        <v>46</v>
      </c>
      <c r="D23" s="16">
        <v>108000</v>
      </c>
      <c r="E23" s="17">
        <v>46071</v>
      </c>
      <c r="F23" s="17">
        <v>46965</v>
      </c>
      <c r="G23" s="15" t="s">
        <v>25</v>
      </c>
      <c r="H23" s="15" t="s">
        <v>26</v>
      </c>
      <c r="I23" s="15" t="s">
        <v>25</v>
      </c>
      <c r="J23" s="19" t="s">
        <v>26</v>
      </c>
    </row>
    <row r="24" spans="1:10" ht="27" customHeight="1">
      <c r="A24" s="14">
        <v>8</v>
      </c>
      <c r="B24" s="14" t="s">
        <v>82</v>
      </c>
      <c r="C24" s="14" t="s">
        <v>24</v>
      </c>
      <c r="D24" s="16">
        <v>250000</v>
      </c>
      <c r="E24" s="17">
        <v>46157</v>
      </c>
      <c r="F24" s="17">
        <v>46752</v>
      </c>
      <c r="G24" s="15" t="s">
        <v>25</v>
      </c>
      <c r="H24" s="27" t="s">
        <v>26</v>
      </c>
      <c r="I24" s="72" t="s">
        <v>25</v>
      </c>
      <c r="J24" s="22" t="s">
        <v>26</v>
      </c>
    </row>
    <row r="25" spans="1:10" ht="27" customHeight="1">
      <c r="A25" s="14">
        <v>9</v>
      </c>
      <c r="B25" s="14" t="s">
        <v>83</v>
      </c>
      <c r="C25" s="14" t="s">
        <v>80</v>
      </c>
      <c r="D25" s="16">
        <v>2060299</v>
      </c>
      <c r="E25" s="17">
        <v>45839</v>
      </c>
      <c r="F25" s="17">
        <v>46203</v>
      </c>
      <c r="G25" s="15" t="s">
        <v>25</v>
      </c>
      <c r="H25" s="15" t="s">
        <v>26</v>
      </c>
      <c r="I25" s="15" t="s">
        <v>25</v>
      </c>
      <c r="J25" s="19" t="s">
        <v>26</v>
      </c>
    </row>
    <row r="26" spans="1:10" ht="27" customHeight="1">
      <c r="A26" s="14">
        <v>10</v>
      </c>
      <c r="B26" s="14" t="s">
        <v>83</v>
      </c>
      <c r="C26" s="14" t="s">
        <v>84</v>
      </c>
      <c r="D26" s="16">
        <v>800000</v>
      </c>
      <c r="E26" s="17">
        <v>46099</v>
      </c>
      <c r="F26" s="17">
        <v>46690</v>
      </c>
      <c r="G26" s="15" t="s">
        <v>25</v>
      </c>
      <c r="H26" s="27" t="s">
        <v>26</v>
      </c>
      <c r="I26" s="72" t="s">
        <v>25</v>
      </c>
      <c r="J26" s="22" t="s">
        <v>26</v>
      </c>
    </row>
    <row r="27" spans="1:10" ht="27" customHeight="1">
      <c r="A27" s="14">
        <v>11</v>
      </c>
      <c r="B27" s="14" t="s">
        <v>85</v>
      </c>
      <c r="C27" s="14" t="s">
        <v>86</v>
      </c>
      <c r="D27" s="16">
        <v>14235000</v>
      </c>
      <c r="E27" s="17">
        <v>45658</v>
      </c>
      <c r="F27" s="17">
        <v>46752</v>
      </c>
      <c r="G27" s="15" t="s">
        <v>25</v>
      </c>
      <c r="H27" s="15" t="s">
        <v>26</v>
      </c>
      <c r="I27" s="15" t="s">
        <v>25</v>
      </c>
      <c r="J27" s="19" t="s">
        <v>26</v>
      </c>
    </row>
    <row r="28" spans="1:10" ht="27" customHeight="1">
      <c r="A28" s="14">
        <v>12</v>
      </c>
      <c r="B28" s="14" t="s">
        <v>85</v>
      </c>
      <c r="C28" s="14" t="s">
        <v>87</v>
      </c>
      <c r="D28" s="16">
        <v>14487104</v>
      </c>
      <c r="E28" s="17">
        <v>46023</v>
      </c>
      <c r="F28" s="17">
        <v>47118</v>
      </c>
      <c r="G28" s="15" t="s">
        <v>25</v>
      </c>
      <c r="H28" s="27" t="s">
        <v>26</v>
      </c>
      <c r="I28" s="72" t="s">
        <v>25</v>
      </c>
      <c r="J28" s="22" t="s">
        <v>26</v>
      </c>
    </row>
    <row r="29" spans="1:10" ht="27" customHeight="1">
      <c r="A29" s="14">
        <v>13</v>
      </c>
      <c r="B29" s="14" t="s">
        <v>88</v>
      </c>
      <c r="C29" s="14" t="s">
        <v>44</v>
      </c>
      <c r="D29" s="16">
        <v>543000</v>
      </c>
      <c r="E29" s="17">
        <v>45694</v>
      </c>
      <c r="F29" s="17">
        <v>46934</v>
      </c>
      <c r="G29" s="15" t="s">
        <v>25</v>
      </c>
      <c r="H29" s="15" t="s">
        <v>26</v>
      </c>
      <c r="I29" s="15" t="s">
        <v>25</v>
      </c>
      <c r="J29" s="19" t="s">
        <v>26</v>
      </c>
    </row>
    <row r="30" spans="1:10" ht="27" customHeight="1">
      <c r="A30" s="14">
        <v>14</v>
      </c>
      <c r="B30" s="14" t="s">
        <v>88</v>
      </c>
      <c r="C30" s="14" t="s">
        <v>37</v>
      </c>
      <c r="D30" s="16">
        <v>150000</v>
      </c>
      <c r="E30" s="17">
        <v>45762</v>
      </c>
      <c r="F30" s="17">
        <v>46229</v>
      </c>
      <c r="G30" s="15" t="s">
        <v>25</v>
      </c>
      <c r="H30" s="27" t="s">
        <v>26</v>
      </c>
      <c r="I30" s="72" t="s">
        <v>25</v>
      </c>
      <c r="J30" s="22" t="s">
        <v>26</v>
      </c>
    </row>
    <row r="31" spans="1:10" ht="27" customHeight="1">
      <c r="A31" s="14">
        <v>15</v>
      </c>
      <c r="B31" s="14" t="s">
        <v>88</v>
      </c>
      <c r="C31" s="14" t="s">
        <v>35</v>
      </c>
      <c r="D31" s="16">
        <v>400000</v>
      </c>
      <c r="E31" s="17">
        <v>46122</v>
      </c>
      <c r="F31" s="17">
        <v>46934</v>
      </c>
      <c r="G31" s="15" t="s">
        <v>25</v>
      </c>
      <c r="H31" s="15" t="s">
        <v>26</v>
      </c>
      <c r="I31" s="15" t="s">
        <v>25</v>
      </c>
      <c r="J31" s="19" t="s">
        <v>26</v>
      </c>
    </row>
    <row r="32" spans="1:10" ht="27" customHeight="1">
      <c r="A32" s="14">
        <v>16</v>
      </c>
      <c r="B32" s="14" t="s">
        <v>89</v>
      </c>
      <c r="C32" s="14" t="s">
        <v>80</v>
      </c>
      <c r="D32" s="16">
        <v>786837</v>
      </c>
      <c r="E32" s="17">
        <v>45839</v>
      </c>
      <c r="F32" s="17">
        <v>46203</v>
      </c>
      <c r="G32" s="15" t="s">
        <v>25</v>
      </c>
      <c r="H32" s="27" t="s">
        <v>26</v>
      </c>
      <c r="I32" s="72" t="s">
        <v>25</v>
      </c>
      <c r="J32" s="22" t="s">
        <v>26</v>
      </c>
    </row>
    <row r="33" spans="1:10" ht="27" customHeight="1">
      <c r="A33" s="14">
        <v>17</v>
      </c>
      <c r="B33" s="14" t="s">
        <v>90</v>
      </c>
      <c r="C33" s="14" t="s">
        <v>80</v>
      </c>
      <c r="D33" s="16">
        <v>877882</v>
      </c>
      <c r="E33" s="17">
        <v>45839</v>
      </c>
      <c r="F33" s="17">
        <v>46203</v>
      </c>
      <c r="G33" s="15" t="s">
        <v>25</v>
      </c>
      <c r="H33" s="15" t="s">
        <v>26</v>
      </c>
      <c r="I33" s="15" t="s">
        <v>25</v>
      </c>
      <c r="J33" s="19" t="s">
        <v>26</v>
      </c>
    </row>
    <row r="34" spans="1:10" ht="27" customHeight="1">
      <c r="A34" s="14">
        <v>18</v>
      </c>
      <c r="B34" s="14" t="s">
        <v>91</v>
      </c>
      <c r="C34" s="14" t="s">
        <v>92</v>
      </c>
      <c r="D34" s="16">
        <v>1104000</v>
      </c>
      <c r="E34" s="17">
        <v>45444</v>
      </c>
      <c r="F34" s="17">
        <v>46387</v>
      </c>
      <c r="G34" s="15" t="s">
        <v>25</v>
      </c>
      <c r="H34" s="27" t="s">
        <v>26</v>
      </c>
      <c r="I34" s="72" t="s">
        <v>25</v>
      </c>
      <c r="J34" s="22" t="s">
        <v>26</v>
      </c>
    </row>
    <row r="35" spans="1:10" ht="27" customHeight="1">
      <c r="A35" s="14">
        <v>19</v>
      </c>
      <c r="B35" s="14" t="s">
        <v>93</v>
      </c>
      <c r="C35" s="14" t="s">
        <v>35</v>
      </c>
      <c r="D35" s="16">
        <v>161547</v>
      </c>
      <c r="E35" s="17">
        <v>46132</v>
      </c>
      <c r="F35" s="17">
        <v>46388</v>
      </c>
      <c r="G35" s="15" t="s">
        <v>25</v>
      </c>
      <c r="H35" s="15" t="s">
        <v>26</v>
      </c>
      <c r="I35" s="15" t="s">
        <v>25</v>
      </c>
      <c r="J35" s="19" t="s">
        <v>26</v>
      </c>
    </row>
    <row r="36" spans="1:10" ht="27" customHeight="1">
      <c r="A36" s="14">
        <v>20</v>
      </c>
      <c r="B36" s="14" t="s">
        <v>94</v>
      </c>
      <c r="C36" s="14" t="s">
        <v>95</v>
      </c>
      <c r="D36" s="16">
        <v>300000</v>
      </c>
      <c r="E36" s="17">
        <v>46120</v>
      </c>
      <c r="F36" s="17">
        <v>46295</v>
      </c>
      <c r="G36" s="15" t="s">
        <v>25</v>
      </c>
      <c r="H36" s="27" t="s">
        <v>26</v>
      </c>
      <c r="I36" s="72" t="s">
        <v>25</v>
      </c>
      <c r="J36" s="22" t="s">
        <v>26</v>
      </c>
    </row>
    <row r="37" spans="1:10" ht="27" customHeight="1">
      <c r="A37" s="14">
        <v>21</v>
      </c>
      <c r="B37" s="14" t="s">
        <v>96</v>
      </c>
      <c r="C37" s="14" t="s">
        <v>45</v>
      </c>
      <c r="D37" s="16">
        <v>200000</v>
      </c>
      <c r="E37" s="17">
        <v>45720</v>
      </c>
      <c r="F37" s="17">
        <v>46660</v>
      </c>
      <c r="G37" s="15" t="s">
        <v>25</v>
      </c>
      <c r="H37" s="15" t="s">
        <v>26</v>
      </c>
      <c r="I37" s="15" t="s">
        <v>25</v>
      </c>
      <c r="J37" s="19" t="s">
        <v>26</v>
      </c>
    </row>
    <row r="38" spans="1:10" ht="27" customHeight="1">
      <c r="A38" s="14">
        <v>22</v>
      </c>
      <c r="B38" s="14" t="s">
        <v>97</v>
      </c>
      <c r="C38" s="14" t="s">
        <v>98</v>
      </c>
      <c r="D38" s="16">
        <v>1700000</v>
      </c>
      <c r="E38" s="17">
        <v>45989</v>
      </c>
      <c r="F38" s="17">
        <v>46811</v>
      </c>
      <c r="G38" s="15" t="s">
        <v>25</v>
      </c>
      <c r="H38" s="27" t="s">
        <v>26</v>
      </c>
      <c r="I38" s="72" t="s">
        <v>25</v>
      </c>
      <c r="J38" s="22" t="s">
        <v>26</v>
      </c>
    </row>
    <row r="39" spans="1:10" ht="27" customHeight="1">
      <c r="A39" s="14">
        <v>23</v>
      </c>
      <c r="B39" s="14" t="s">
        <v>99</v>
      </c>
      <c r="C39" s="14" t="s">
        <v>100</v>
      </c>
      <c r="D39" s="16">
        <v>1481115.67</v>
      </c>
      <c r="E39" s="17">
        <v>45601</v>
      </c>
      <c r="F39" s="17">
        <v>46568</v>
      </c>
      <c r="G39" s="15" t="s">
        <v>25</v>
      </c>
      <c r="H39" s="15" t="s">
        <v>26</v>
      </c>
      <c r="I39" s="15" t="s">
        <v>25</v>
      </c>
      <c r="J39" s="19" t="s">
        <v>26</v>
      </c>
    </row>
    <row r="40" spans="1:10" ht="27" customHeight="1">
      <c r="A40" s="14">
        <v>24</v>
      </c>
      <c r="B40" s="14" t="s">
        <v>101</v>
      </c>
      <c r="C40" s="14" t="s">
        <v>779</v>
      </c>
      <c r="D40" s="16">
        <v>248810</v>
      </c>
      <c r="E40" s="17">
        <v>46034</v>
      </c>
      <c r="F40" s="17">
        <v>46264</v>
      </c>
      <c r="G40" s="15" t="s">
        <v>25</v>
      </c>
      <c r="H40" s="27" t="s">
        <v>26</v>
      </c>
      <c r="I40" s="72" t="s">
        <v>25</v>
      </c>
      <c r="J40" s="22" t="s">
        <v>26</v>
      </c>
    </row>
    <row r="41" spans="1:10">
      <c r="A41" s="14">
        <v>25</v>
      </c>
      <c r="B41" s="14" t="s">
        <v>101</v>
      </c>
      <c r="C41" s="14" t="s">
        <v>778</v>
      </c>
      <c r="D41" s="16">
        <v>130000</v>
      </c>
      <c r="E41" s="17">
        <v>46050</v>
      </c>
      <c r="F41" s="17">
        <v>46408</v>
      </c>
      <c r="G41" s="15" t="s">
        <v>25</v>
      </c>
      <c r="H41" s="15" t="s">
        <v>26</v>
      </c>
      <c r="I41" s="15" t="s">
        <v>25</v>
      </c>
      <c r="J41" s="19" t="s">
        <v>26</v>
      </c>
    </row>
    <row r="42" spans="1:10" ht="27" customHeight="1">
      <c r="A42" s="14">
        <v>26</v>
      </c>
      <c r="B42" s="14" t="s">
        <v>104</v>
      </c>
      <c r="C42" s="14" t="s">
        <v>105</v>
      </c>
      <c r="D42" s="16">
        <v>325200.92</v>
      </c>
      <c r="E42" s="17">
        <v>46113</v>
      </c>
      <c r="F42" s="17">
        <v>46418</v>
      </c>
      <c r="G42" s="15" t="s">
        <v>25</v>
      </c>
      <c r="H42" s="27" t="s">
        <v>26</v>
      </c>
      <c r="I42" s="72" t="s">
        <v>25</v>
      </c>
      <c r="J42" s="22" t="s">
        <v>26</v>
      </c>
    </row>
    <row r="43" spans="1:10" ht="27" customHeight="1">
      <c r="A43" s="14">
        <v>27</v>
      </c>
      <c r="B43" s="14" t="s">
        <v>106</v>
      </c>
      <c r="C43" s="14" t="s">
        <v>80</v>
      </c>
      <c r="D43" s="16">
        <v>277000</v>
      </c>
      <c r="E43" s="17">
        <v>45839</v>
      </c>
      <c r="F43" s="17">
        <v>46203</v>
      </c>
      <c r="G43" s="15" t="s">
        <v>25</v>
      </c>
      <c r="H43" s="15" t="s">
        <v>26</v>
      </c>
      <c r="I43" s="15" t="s">
        <v>25</v>
      </c>
      <c r="J43" s="19" t="s">
        <v>26</v>
      </c>
    </row>
    <row r="44" spans="1:10" ht="27" customHeight="1">
      <c r="A44" s="14">
        <v>28</v>
      </c>
      <c r="B44" s="14" t="s">
        <v>107</v>
      </c>
      <c r="C44" s="14" t="s">
        <v>108</v>
      </c>
      <c r="D44" s="16">
        <v>1406250</v>
      </c>
      <c r="E44" s="17">
        <v>46069</v>
      </c>
      <c r="F44" s="17">
        <v>46934</v>
      </c>
      <c r="G44" s="15" t="s">
        <v>25</v>
      </c>
      <c r="H44" s="27" t="s">
        <v>26</v>
      </c>
      <c r="I44" s="72" t="s">
        <v>25</v>
      </c>
      <c r="J44" s="22" t="s">
        <v>26</v>
      </c>
    </row>
    <row r="45" spans="1:10" ht="27" customHeight="1">
      <c r="A45" s="14">
        <v>29</v>
      </c>
      <c r="B45" s="14" t="s">
        <v>109</v>
      </c>
      <c r="C45" s="14" t="s">
        <v>110</v>
      </c>
      <c r="D45" s="16">
        <v>3600000</v>
      </c>
      <c r="E45" s="17">
        <v>45397</v>
      </c>
      <c r="F45" s="17">
        <v>46326</v>
      </c>
      <c r="G45" s="15" t="s">
        <v>25</v>
      </c>
      <c r="H45" s="15" t="s">
        <v>26</v>
      </c>
      <c r="I45" s="15" t="s">
        <v>25</v>
      </c>
      <c r="J45" s="19" t="s">
        <v>26</v>
      </c>
    </row>
    <row r="46" spans="1:10" ht="27" customHeight="1">
      <c r="A46" s="14">
        <v>30</v>
      </c>
      <c r="B46" s="14" t="s">
        <v>111</v>
      </c>
      <c r="C46" s="14" t="s">
        <v>112</v>
      </c>
      <c r="D46" s="16">
        <v>2700000</v>
      </c>
      <c r="E46" s="17">
        <v>45889</v>
      </c>
      <c r="F46" s="17">
        <v>46568</v>
      </c>
      <c r="G46" s="15" t="s">
        <v>25</v>
      </c>
      <c r="H46" s="27" t="s">
        <v>26</v>
      </c>
      <c r="I46" s="72" t="s">
        <v>25</v>
      </c>
      <c r="J46" s="22" t="s">
        <v>26</v>
      </c>
    </row>
    <row r="47" spans="1:10" ht="27" customHeight="1">
      <c r="A47" s="14">
        <v>31</v>
      </c>
      <c r="B47" s="14" t="s">
        <v>113</v>
      </c>
      <c r="C47" s="14" t="s">
        <v>45</v>
      </c>
      <c r="D47" s="16">
        <v>200000</v>
      </c>
      <c r="E47" s="17">
        <v>45720</v>
      </c>
      <c r="F47" s="17">
        <v>46477</v>
      </c>
      <c r="G47" s="15" t="s">
        <v>25</v>
      </c>
      <c r="H47" s="15" t="s">
        <v>26</v>
      </c>
      <c r="I47" s="15" t="s">
        <v>25</v>
      </c>
      <c r="J47" s="19" t="s">
        <v>26</v>
      </c>
    </row>
    <row r="48" spans="1:10" ht="27" customHeight="1">
      <c r="A48" s="14">
        <v>32</v>
      </c>
      <c r="B48" s="14" t="s">
        <v>114</v>
      </c>
      <c r="C48" s="14" t="s">
        <v>80</v>
      </c>
      <c r="D48" s="16">
        <v>544497</v>
      </c>
      <c r="E48" s="17">
        <v>45839</v>
      </c>
      <c r="F48" s="17">
        <v>46203</v>
      </c>
      <c r="G48" s="15" t="s">
        <v>25</v>
      </c>
      <c r="H48" s="27" t="s">
        <v>26</v>
      </c>
      <c r="I48" s="72" t="s">
        <v>25</v>
      </c>
      <c r="J48" s="22" t="s">
        <v>26</v>
      </c>
    </row>
    <row r="49" spans="1:10" ht="27" customHeight="1">
      <c r="A49" s="14">
        <v>33</v>
      </c>
      <c r="B49" s="14" t="s">
        <v>114</v>
      </c>
      <c r="C49" s="14" t="s">
        <v>115</v>
      </c>
      <c r="D49" s="16">
        <v>399924</v>
      </c>
      <c r="E49" s="17">
        <v>45800</v>
      </c>
      <c r="F49" s="17">
        <v>46234</v>
      </c>
      <c r="G49" s="15" t="s">
        <v>25</v>
      </c>
      <c r="H49" s="15" t="s">
        <v>26</v>
      </c>
      <c r="I49" s="15" t="s">
        <v>25</v>
      </c>
      <c r="J49" s="19" t="s">
        <v>26</v>
      </c>
    </row>
    <row r="50" spans="1:10" ht="27" customHeight="1">
      <c r="A50" s="14">
        <v>34</v>
      </c>
      <c r="B50" s="14" t="s">
        <v>114</v>
      </c>
      <c r="C50" s="14" t="s">
        <v>116</v>
      </c>
      <c r="D50" s="16">
        <v>113859.32</v>
      </c>
      <c r="E50" s="17">
        <v>45805</v>
      </c>
      <c r="F50" s="17">
        <v>46520</v>
      </c>
      <c r="G50" s="15" t="s">
        <v>25</v>
      </c>
      <c r="H50" s="27" t="s">
        <v>26</v>
      </c>
      <c r="I50" s="72" t="s">
        <v>25</v>
      </c>
      <c r="J50" s="22" t="s">
        <v>26</v>
      </c>
    </row>
    <row r="51" spans="1:10" ht="27" customHeight="1">
      <c r="A51" s="14">
        <v>35</v>
      </c>
      <c r="B51" s="14" t="s">
        <v>117</v>
      </c>
      <c r="C51" s="14" t="s">
        <v>118</v>
      </c>
      <c r="D51" s="16">
        <v>188541</v>
      </c>
      <c r="E51" s="17">
        <v>45874</v>
      </c>
      <c r="F51" s="17">
        <v>46141</v>
      </c>
      <c r="G51" s="15" t="s">
        <v>25</v>
      </c>
      <c r="H51" s="15" t="s">
        <v>26</v>
      </c>
      <c r="I51" s="15" t="s">
        <v>25</v>
      </c>
      <c r="J51" s="19" t="s">
        <v>26</v>
      </c>
    </row>
    <row r="52" spans="1:10" ht="27" customHeight="1">
      <c r="A52" s="14">
        <v>36</v>
      </c>
      <c r="B52" s="14" t="s">
        <v>119</v>
      </c>
      <c r="C52" s="14" t="s">
        <v>44</v>
      </c>
      <c r="D52" s="16">
        <v>876200</v>
      </c>
      <c r="E52" s="17">
        <v>45778</v>
      </c>
      <c r="F52" s="17">
        <v>46934</v>
      </c>
      <c r="G52" s="15" t="s">
        <v>25</v>
      </c>
      <c r="H52" s="27" t="s">
        <v>26</v>
      </c>
      <c r="I52" s="72" t="s">
        <v>25</v>
      </c>
      <c r="J52" s="22" t="s">
        <v>26</v>
      </c>
    </row>
    <row r="53" spans="1:10" ht="27" customHeight="1">
      <c r="A53" s="14">
        <v>37</v>
      </c>
      <c r="B53" s="14" t="s">
        <v>780</v>
      </c>
      <c r="C53" s="14" t="s">
        <v>24</v>
      </c>
      <c r="D53" s="16">
        <v>200000</v>
      </c>
      <c r="E53" s="17">
        <v>46163</v>
      </c>
      <c r="F53" s="17">
        <v>46568</v>
      </c>
      <c r="G53" s="15" t="s">
        <v>25</v>
      </c>
      <c r="H53" s="15" t="s">
        <v>26</v>
      </c>
      <c r="I53" s="15" t="s">
        <v>26</v>
      </c>
      <c r="J53" s="19" t="s">
        <v>26</v>
      </c>
    </row>
    <row r="54" spans="1:10" ht="27" customHeight="1">
      <c r="A54" s="14">
        <v>38</v>
      </c>
      <c r="B54" s="14" t="s">
        <v>120</v>
      </c>
      <c r="C54" s="14" t="s">
        <v>24</v>
      </c>
      <c r="D54" s="16">
        <v>200000</v>
      </c>
      <c r="E54" s="17">
        <v>46113</v>
      </c>
      <c r="F54" s="17">
        <v>46843</v>
      </c>
      <c r="G54" s="15" t="s">
        <v>25</v>
      </c>
      <c r="H54" s="27" t="s">
        <v>26</v>
      </c>
      <c r="I54" s="72" t="s">
        <v>25</v>
      </c>
      <c r="J54" s="22" t="s">
        <v>26</v>
      </c>
    </row>
    <row r="55" spans="1:10" ht="27" customHeight="1">
      <c r="A55" s="14">
        <v>39</v>
      </c>
      <c r="B55" s="14" t="s">
        <v>121</v>
      </c>
      <c r="C55" s="14" t="s">
        <v>37</v>
      </c>
      <c r="D55" s="16">
        <v>290000</v>
      </c>
      <c r="E55" s="17">
        <v>45758</v>
      </c>
      <c r="F55" s="17">
        <v>46873</v>
      </c>
      <c r="G55" s="15" t="s">
        <v>25</v>
      </c>
      <c r="H55" s="15" t="s">
        <v>26</v>
      </c>
      <c r="I55" s="15" t="s">
        <v>25</v>
      </c>
      <c r="J55" s="19" t="s">
        <v>26</v>
      </c>
    </row>
    <row r="56" spans="1:10" ht="27" customHeight="1">
      <c r="A56" s="14">
        <v>40</v>
      </c>
      <c r="B56" s="14" t="s">
        <v>122</v>
      </c>
      <c r="C56" s="14" t="s">
        <v>44</v>
      </c>
      <c r="D56" s="16">
        <v>360000</v>
      </c>
      <c r="E56" s="17">
        <v>45698</v>
      </c>
      <c r="F56" s="17">
        <v>46783</v>
      </c>
      <c r="G56" s="15" t="s">
        <v>25</v>
      </c>
      <c r="H56" s="27" t="s">
        <v>26</v>
      </c>
      <c r="I56" s="72" t="s">
        <v>25</v>
      </c>
      <c r="J56" s="22" t="s">
        <v>26</v>
      </c>
    </row>
    <row r="57" spans="1:10" ht="27" customHeight="1">
      <c r="A57" s="14">
        <v>41</v>
      </c>
      <c r="B57" s="14" t="s">
        <v>123</v>
      </c>
      <c r="C57" s="14" t="s">
        <v>124</v>
      </c>
      <c r="D57" s="16">
        <v>140000</v>
      </c>
      <c r="E57" s="17">
        <v>46174</v>
      </c>
      <c r="F57" s="17">
        <v>46905</v>
      </c>
      <c r="G57" s="15" t="s">
        <v>25</v>
      </c>
      <c r="H57" s="15" t="s">
        <v>26</v>
      </c>
      <c r="I57" s="15" t="s">
        <v>25</v>
      </c>
      <c r="J57" s="19" t="s">
        <v>26</v>
      </c>
    </row>
    <row r="58" spans="1:10" ht="27" customHeight="1">
      <c r="A58" s="14">
        <v>42</v>
      </c>
      <c r="B58" s="14" t="s">
        <v>125</v>
      </c>
      <c r="C58" s="14" t="s">
        <v>124</v>
      </c>
      <c r="D58" s="16">
        <v>128500</v>
      </c>
      <c r="E58" s="17">
        <v>46051</v>
      </c>
      <c r="F58" s="17">
        <v>46832</v>
      </c>
      <c r="G58" s="15" t="s">
        <v>25</v>
      </c>
      <c r="H58" s="27" t="s">
        <v>26</v>
      </c>
      <c r="I58" s="72" t="s">
        <v>25</v>
      </c>
      <c r="J58" s="22" t="s">
        <v>26</v>
      </c>
    </row>
    <row r="59" spans="1:10" ht="27" customHeight="1">
      <c r="A59" s="14">
        <v>43</v>
      </c>
      <c r="B59" s="14" t="s">
        <v>126</v>
      </c>
      <c r="C59" s="14" t="s">
        <v>37</v>
      </c>
      <c r="D59" s="16">
        <v>290000</v>
      </c>
      <c r="E59" s="17">
        <v>45901</v>
      </c>
      <c r="F59" s="17">
        <v>46873</v>
      </c>
      <c r="G59" s="15" t="s">
        <v>25</v>
      </c>
      <c r="H59" s="15" t="s">
        <v>26</v>
      </c>
      <c r="I59" s="15" t="s">
        <v>25</v>
      </c>
      <c r="J59" s="19" t="s">
        <v>26</v>
      </c>
    </row>
    <row r="60" spans="1:10" ht="27" customHeight="1">
      <c r="A60" s="14">
        <v>44</v>
      </c>
      <c r="B60" s="14" t="s">
        <v>127</v>
      </c>
      <c r="C60" s="14" t="s">
        <v>128</v>
      </c>
      <c r="D60" s="16">
        <v>1500000</v>
      </c>
      <c r="E60" s="17">
        <v>45413</v>
      </c>
      <c r="F60" s="17">
        <v>46538</v>
      </c>
      <c r="G60" s="15" t="s">
        <v>25</v>
      </c>
      <c r="H60" s="27" t="s">
        <v>26</v>
      </c>
      <c r="I60" s="72" t="s">
        <v>25</v>
      </c>
      <c r="J60" s="22" t="s">
        <v>26</v>
      </c>
    </row>
    <row r="61" spans="1:10" ht="27" customHeight="1">
      <c r="A61" s="14">
        <v>45</v>
      </c>
      <c r="B61" s="14" t="s">
        <v>129</v>
      </c>
      <c r="C61" s="14" t="s">
        <v>46</v>
      </c>
      <c r="D61" s="16">
        <v>108000</v>
      </c>
      <c r="E61" s="17">
        <v>46038</v>
      </c>
      <c r="F61" s="17">
        <v>46965</v>
      </c>
      <c r="G61" s="15" t="s">
        <v>25</v>
      </c>
      <c r="H61" s="15" t="s">
        <v>26</v>
      </c>
      <c r="I61" s="15" t="s">
        <v>25</v>
      </c>
      <c r="J61" s="19" t="s">
        <v>26</v>
      </c>
    </row>
    <row r="62" spans="1:10" ht="27" customHeight="1">
      <c r="A62" s="14">
        <v>46</v>
      </c>
      <c r="B62" s="14" t="s">
        <v>130</v>
      </c>
      <c r="C62" s="14" t="s">
        <v>35</v>
      </c>
      <c r="D62" s="16">
        <v>400000</v>
      </c>
      <c r="E62" s="17">
        <v>46132</v>
      </c>
      <c r="F62" s="17">
        <v>46904</v>
      </c>
      <c r="G62" s="15" t="s">
        <v>25</v>
      </c>
      <c r="H62" s="27" t="s">
        <v>26</v>
      </c>
      <c r="I62" s="72" t="s">
        <v>25</v>
      </c>
      <c r="J62" s="22" t="s">
        <v>26</v>
      </c>
    </row>
    <row r="63" spans="1:10" ht="27" customHeight="1">
      <c r="A63" s="14">
        <v>47</v>
      </c>
      <c r="B63" s="14" t="s">
        <v>131</v>
      </c>
      <c r="C63" s="14" t="s">
        <v>80</v>
      </c>
      <c r="D63" s="16">
        <v>863518</v>
      </c>
      <c r="E63" s="17">
        <v>45839</v>
      </c>
      <c r="F63" s="17">
        <v>46203</v>
      </c>
      <c r="G63" s="15" t="s">
        <v>25</v>
      </c>
      <c r="H63" s="15" t="s">
        <v>26</v>
      </c>
      <c r="I63" s="15" t="s">
        <v>25</v>
      </c>
      <c r="J63" s="19" t="s">
        <v>26</v>
      </c>
    </row>
    <row r="64" spans="1:10" ht="27" customHeight="1">
      <c r="A64" s="14">
        <v>48</v>
      </c>
      <c r="B64" s="14" t="s">
        <v>132</v>
      </c>
      <c r="C64" s="14" t="s">
        <v>133</v>
      </c>
      <c r="D64" s="16">
        <v>277000</v>
      </c>
      <c r="E64" s="17">
        <v>45839</v>
      </c>
      <c r="F64" s="17">
        <v>46203</v>
      </c>
      <c r="G64" s="15" t="s">
        <v>25</v>
      </c>
      <c r="H64" s="27" t="s">
        <v>26</v>
      </c>
      <c r="I64" s="72" t="s">
        <v>25</v>
      </c>
      <c r="J64" s="22" t="s">
        <v>26</v>
      </c>
    </row>
    <row r="65" spans="1:10" ht="27" customHeight="1">
      <c r="A65" s="14">
        <v>49</v>
      </c>
      <c r="B65" s="14" t="s">
        <v>134</v>
      </c>
      <c r="C65" s="14" t="s">
        <v>80</v>
      </c>
      <c r="D65" s="16">
        <v>773592</v>
      </c>
      <c r="E65" s="17">
        <v>45839</v>
      </c>
      <c r="F65" s="17">
        <v>46203</v>
      </c>
      <c r="G65" s="15" t="s">
        <v>25</v>
      </c>
      <c r="H65" s="15" t="s">
        <v>26</v>
      </c>
      <c r="I65" s="15" t="s">
        <v>25</v>
      </c>
      <c r="J65" s="19" t="s">
        <v>26</v>
      </c>
    </row>
    <row r="66" spans="1:10" ht="27" customHeight="1">
      <c r="A66" s="14">
        <v>50</v>
      </c>
      <c r="B66" s="14" t="s">
        <v>135</v>
      </c>
      <c r="C66" s="14" t="s">
        <v>73</v>
      </c>
      <c r="D66" s="16">
        <v>500000</v>
      </c>
      <c r="E66" s="17">
        <v>45897</v>
      </c>
      <c r="F66" s="17">
        <v>46528</v>
      </c>
      <c r="G66" s="15" t="s">
        <v>25</v>
      </c>
      <c r="H66" s="27" t="s">
        <v>26</v>
      </c>
      <c r="I66" s="72" t="s">
        <v>25</v>
      </c>
      <c r="J66" s="22" t="s">
        <v>26</v>
      </c>
    </row>
    <row r="67" spans="1:10" ht="27" customHeight="1">
      <c r="A67" s="14">
        <v>51</v>
      </c>
      <c r="B67" s="14" t="s">
        <v>136</v>
      </c>
      <c r="C67" s="14" t="s">
        <v>44</v>
      </c>
      <c r="D67" s="16">
        <v>399000</v>
      </c>
      <c r="E67" s="17">
        <v>45700</v>
      </c>
      <c r="F67" s="17">
        <v>47026</v>
      </c>
      <c r="G67" s="15" t="s">
        <v>25</v>
      </c>
      <c r="H67" s="15" t="s">
        <v>26</v>
      </c>
      <c r="I67" s="15" t="s">
        <v>25</v>
      </c>
      <c r="J67" s="19" t="s">
        <v>26</v>
      </c>
    </row>
    <row r="68" spans="1:10" ht="27" customHeight="1">
      <c r="A68" s="14">
        <v>52</v>
      </c>
      <c r="B68" s="14" t="s">
        <v>137</v>
      </c>
      <c r="C68" s="14" t="s">
        <v>32</v>
      </c>
      <c r="D68" s="16">
        <v>2470000</v>
      </c>
      <c r="E68" s="17">
        <v>45399</v>
      </c>
      <c r="F68" s="17">
        <v>46934</v>
      </c>
      <c r="G68" s="15" t="s">
        <v>25</v>
      </c>
      <c r="H68" s="27" t="s">
        <v>26</v>
      </c>
      <c r="I68" s="72" t="s">
        <v>25</v>
      </c>
      <c r="J68" s="22" t="s">
        <v>26</v>
      </c>
    </row>
    <row r="69" spans="1:10" ht="27" customHeight="1">
      <c r="A69" s="14">
        <v>53</v>
      </c>
      <c r="B69" s="14" t="s">
        <v>138</v>
      </c>
      <c r="C69" s="14" t="s">
        <v>139</v>
      </c>
      <c r="D69" s="16">
        <v>781607</v>
      </c>
      <c r="E69" s="17">
        <v>45839</v>
      </c>
      <c r="F69" s="17">
        <v>46203</v>
      </c>
      <c r="G69" s="15" t="s">
        <v>25</v>
      </c>
      <c r="H69" s="15" t="s">
        <v>26</v>
      </c>
      <c r="I69" s="15" t="s">
        <v>25</v>
      </c>
      <c r="J69" s="19" t="s">
        <v>26</v>
      </c>
    </row>
    <row r="70" spans="1:10" ht="27" customHeight="1">
      <c r="A70" s="14">
        <v>54</v>
      </c>
      <c r="B70" s="14" t="s">
        <v>140</v>
      </c>
      <c r="C70" s="14" t="s">
        <v>80</v>
      </c>
      <c r="D70" s="16">
        <v>2424278</v>
      </c>
      <c r="E70" s="17">
        <v>45839</v>
      </c>
      <c r="F70" s="17">
        <v>46203</v>
      </c>
      <c r="G70" s="15" t="s">
        <v>25</v>
      </c>
      <c r="H70" s="27" t="s">
        <v>26</v>
      </c>
      <c r="I70" s="72" t="s">
        <v>25</v>
      </c>
      <c r="J70" s="22" t="s">
        <v>26</v>
      </c>
    </row>
    <row r="71" spans="1:10" ht="27" customHeight="1">
      <c r="A71" s="14">
        <v>55</v>
      </c>
      <c r="B71" s="14" t="s">
        <v>141</v>
      </c>
      <c r="C71" s="14" t="s">
        <v>54</v>
      </c>
      <c r="D71" s="16">
        <v>439245.2</v>
      </c>
      <c r="E71" s="17">
        <v>45444</v>
      </c>
      <c r="F71" s="17">
        <v>46784</v>
      </c>
      <c r="G71" s="15" t="s">
        <v>25</v>
      </c>
      <c r="H71" s="15" t="s">
        <v>26</v>
      </c>
      <c r="I71" s="15" t="s">
        <v>25</v>
      </c>
      <c r="J71" s="19" t="s">
        <v>26</v>
      </c>
    </row>
    <row r="72" spans="1:10" ht="27" customHeight="1">
      <c r="A72" s="14">
        <v>56</v>
      </c>
      <c r="B72" s="14" t="s">
        <v>141</v>
      </c>
      <c r="C72" s="14" t="s">
        <v>142</v>
      </c>
      <c r="D72" s="16">
        <v>877045</v>
      </c>
      <c r="E72" s="17">
        <v>45446</v>
      </c>
      <c r="F72" s="17">
        <v>46568</v>
      </c>
      <c r="G72" s="15" t="s">
        <v>25</v>
      </c>
      <c r="H72" s="27" t="s">
        <v>26</v>
      </c>
      <c r="I72" s="72" t="s">
        <v>25</v>
      </c>
      <c r="J72" s="22" t="s">
        <v>26</v>
      </c>
    </row>
    <row r="73" spans="1:10" ht="27" customHeight="1">
      <c r="A73" s="14">
        <v>57</v>
      </c>
      <c r="B73" s="14" t="s">
        <v>141</v>
      </c>
      <c r="C73" s="14" t="s">
        <v>44</v>
      </c>
      <c r="D73" s="16">
        <v>1052656</v>
      </c>
      <c r="E73" s="17">
        <v>45698</v>
      </c>
      <c r="F73" s="17">
        <v>47158</v>
      </c>
      <c r="G73" s="15" t="s">
        <v>25</v>
      </c>
      <c r="H73" s="15" t="s">
        <v>26</v>
      </c>
      <c r="I73" s="15" t="s">
        <v>25</v>
      </c>
      <c r="J73" s="19" t="s">
        <v>26</v>
      </c>
    </row>
    <row r="74" spans="1:10" ht="27" customHeight="1">
      <c r="A74" s="14">
        <v>58</v>
      </c>
      <c r="B74" s="14" t="s">
        <v>141</v>
      </c>
      <c r="C74" s="14" t="s">
        <v>39</v>
      </c>
      <c r="D74" s="16">
        <v>184800</v>
      </c>
      <c r="E74" s="17">
        <v>45688</v>
      </c>
      <c r="F74" s="17">
        <v>46387</v>
      </c>
      <c r="G74" s="15" t="s">
        <v>25</v>
      </c>
      <c r="H74" s="27" t="s">
        <v>26</v>
      </c>
      <c r="I74" s="72" t="s">
        <v>25</v>
      </c>
      <c r="J74" s="22" t="s">
        <v>26</v>
      </c>
    </row>
    <row r="75" spans="1:10" ht="27" customHeight="1">
      <c r="A75" s="14">
        <v>59</v>
      </c>
      <c r="B75" s="14" t="s">
        <v>141</v>
      </c>
      <c r="C75" s="14" t="s">
        <v>39</v>
      </c>
      <c r="D75" s="16">
        <v>132000</v>
      </c>
      <c r="E75" s="17">
        <v>45686</v>
      </c>
      <c r="F75" s="17">
        <v>46387</v>
      </c>
      <c r="G75" s="15" t="s">
        <v>25</v>
      </c>
      <c r="H75" s="15" t="s">
        <v>26</v>
      </c>
      <c r="I75" s="15" t="s">
        <v>25</v>
      </c>
      <c r="J75" s="19" t="s">
        <v>26</v>
      </c>
    </row>
    <row r="76" spans="1:10" ht="27" customHeight="1">
      <c r="A76" s="14">
        <v>60</v>
      </c>
      <c r="B76" s="14" t="s">
        <v>141</v>
      </c>
      <c r="C76" s="14" t="s">
        <v>39</v>
      </c>
      <c r="D76" s="16">
        <v>110000</v>
      </c>
      <c r="E76" s="17">
        <v>45685</v>
      </c>
      <c r="F76" s="17">
        <v>46387</v>
      </c>
      <c r="G76" s="15" t="s">
        <v>25</v>
      </c>
      <c r="H76" s="27" t="s">
        <v>26</v>
      </c>
      <c r="I76" s="72" t="s">
        <v>25</v>
      </c>
      <c r="J76" s="22" t="s">
        <v>26</v>
      </c>
    </row>
    <row r="77" spans="1:10" ht="27" customHeight="1">
      <c r="A77" s="14">
        <v>61</v>
      </c>
      <c r="B77" s="14" t="s">
        <v>141</v>
      </c>
      <c r="C77" s="14" t="s">
        <v>39</v>
      </c>
      <c r="D77" s="16">
        <v>110000</v>
      </c>
      <c r="E77" s="17">
        <v>45685</v>
      </c>
      <c r="F77" s="17">
        <v>46387</v>
      </c>
      <c r="G77" s="15" t="s">
        <v>25</v>
      </c>
      <c r="H77" s="15" t="s">
        <v>26</v>
      </c>
      <c r="I77" s="15" t="s">
        <v>25</v>
      </c>
      <c r="J77" s="19" t="s">
        <v>26</v>
      </c>
    </row>
    <row r="78" spans="1:10" ht="27" customHeight="1">
      <c r="A78" s="14">
        <v>62</v>
      </c>
      <c r="B78" s="14" t="s">
        <v>141</v>
      </c>
      <c r="C78" s="14" t="s">
        <v>39</v>
      </c>
      <c r="D78" s="16">
        <v>176000</v>
      </c>
      <c r="E78" s="17">
        <v>45685</v>
      </c>
      <c r="F78" s="17">
        <v>46387</v>
      </c>
      <c r="G78" s="15" t="s">
        <v>25</v>
      </c>
      <c r="H78" s="27" t="s">
        <v>26</v>
      </c>
      <c r="I78" s="72" t="s">
        <v>25</v>
      </c>
      <c r="J78" s="22" t="s">
        <v>26</v>
      </c>
    </row>
    <row r="79" spans="1:10" ht="27" customHeight="1">
      <c r="A79" s="14">
        <v>63</v>
      </c>
      <c r="B79" s="14" t="s">
        <v>141</v>
      </c>
      <c r="C79" s="14" t="s">
        <v>39</v>
      </c>
      <c r="D79" s="16">
        <v>176000</v>
      </c>
      <c r="E79" s="17">
        <v>45685</v>
      </c>
      <c r="F79" s="17">
        <v>46387</v>
      </c>
      <c r="G79" s="15" t="s">
        <v>25</v>
      </c>
      <c r="H79" s="15" t="s">
        <v>26</v>
      </c>
      <c r="I79" s="15" t="s">
        <v>25</v>
      </c>
      <c r="J79" s="19" t="s">
        <v>26</v>
      </c>
    </row>
    <row r="80" spans="1:10" ht="27" customHeight="1">
      <c r="A80" s="14">
        <v>64</v>
      </c>
      <c r="B80" s="14" t="s">
        <v>141</v>
      </c>
      <c r="C80" s="14" t="s">
        <v>44</v>
      </c>
      <c r="D80" s="16">
        <v>1000000</v>
      </c>
      <c r="E80" s="17">
        <v>45748</v>
      </c>
      <c r="F80" s="17">
        <v>47207</v>
      </c>
      <c r="G80" s="15" t="s">
        <v>25</v>
      </c>
      <c r="H80" s="27" t="s">
        <v>26</v>
      </c>
      <c r="I80" s="72" t="s">
        <v>25</v>
      </c>
      <c r="J80" s="22" t="s">
        <v>26</v>
      </c>
    </row>
    <row r="81" spans="1:10" ht="27" customHeight="1">
      <c r="A81" s="14">
        <v>65</v>
      </c>
      <c r="B81" s="14" t="s">
        <v>141</v>
      </c>
      <c r="C81" s="14" t="s">
        <v>100</v>
      </c>
      <c r="D81" s="16">
        <v>1000000</v>
      </c>
      <c r="E81" s="17">
        <v>45743</v>
      </c>
      <c r="F81" s="17">
        <v>46568</v>
      </c>
      <c r="G81" s="15" t="s">
        <v>25</v>
      </c>
      <c r="H81" s="15" t="s">
        <v>26</v>
      </c>
      <c r="I81" s="15" t="s">
        <v>25</v>
      </c>
      <c r="J81" s="19" t="s">
        <v>26</v>
      </c>
    </row>
    <row r="82" spans="1:10" ht="27" customHeight="1">
      <c r="A82" s="14">
        <v>66</v>
      </c>
      <c r="B82" s="14" t="s">
        <v>141</v>
      </c>
      <c r="C82" s="14" t="s">
        <v>68</v>
      </c>
      <c r="D82" s="16">
        <v>377106</v>
      </c>
      <c r="E82" s="17">
        <v>45931</v>
      </c>
      <c r="F82" s="17">
        <v>47421</v>
      </c>
      <c r="G82" s="15" t="s">
        <v>25</v>
      </c>
      <c r="H82" s="27" t="s">
        <v>26</v>
      </c>
      <c r="I82" s="72" t="s">
        <v>25</v>
      </c>
      <c r="J82" s="22" t="s">
        <v>26</v>
      </c>
    </row>
    <row r="83" spans="1:10" ht="27" customHeight="1">
      <c r="A83" s="14">
        <v>67</v>
      </c>
      <c r="B83" s="14" t="s">
        <v>141</v>
      </c>
      <c r="C83" s="14" t="s">
        <v>68</v>
      </c>
      <c r="D83" s="16">
        <v>376106</v>
      </c>
      <c r="E83" s="17">
        <v>45810</v>
      </c>
      <c r="F83" s="17">
        <v>47300</v>
      </c>
      <c r="G83" s="15" t="s">
        <v>25</v>
      </c>
      <c r="H83" s="15" t="s">
        <v>26</v>
      </c>
      <c r="I83" s="15" t="s">
        <v>25</v>
      </c>
      <c r="J83" s="19" t="s">
        <v>26</v>
      </c>
    </row>
    <row r="84" spans="1:10" ht="27" customHeight="1">
      <c r="A84" s="14">
        <v>68</v>
      </c>
      <c r="B84" s="14" t="s">
        <v>141</v>
      </c>
      <c r="C84" s="14" t="s">
        <v>124</v>
      </c>
      <c r="D84" s="16">
        <v>650000</v>
      </c>
      <c r="E84" s="17">
        <v>46029</v>
      </c>
      <c r="F84" s="17">
        <v>47664</v>
      </c>
      <c r="G84" s="15" t="s">
        <v>25</v>
      </c>
      <c r="H84" s="27" t="s">
        <v>26</v>
      </c>
      <c r="I84" s="72" t="s">
        <v>25</v>
      </c>
      <c r="J84" s="22" t="s">
        <v>26</v>
      </c>
    </row>
    <row r="85" spans="1:10" ht="27" customHeight="1">
      <c r="A85" s="14">
        <v>69</v>
      </c>
      <c r="B85" s="14" t="s">
        <v>141</v>
      </c>
      <c r="C85" s="14" t="s">
        <v>124</v>
      </c>
      <c r="D85" s="16">
        <v>306000</v>
      </c>
      <c r="E85" s="17">
        <v>46045</v>
      </c>
      <c r="F85" s="17">
        <v>46772</v>
      </c>
      <c r="G85" s="15" t="s">
        <v>25</v>
      </c>
      <c r="H85" s="15" t="s">
        <v>26</v>
      </c>
      <c r="I85" s="15" t="s">
        <v>25</v>
      </c>
      <c r="J85" s="19" t="s">
        <v>26</v>
      </c>
    </row>
    <row r="86" spans="1:10" ht="27" customHeight="1">
      <c r="A86" s="14">
        <v>70</v>
      </c>
      <c r="B86" s="14" t="s">
        <v>141</v>
      </c>
      <c r="C86" s="14" t="s">
        <v>47</v>
      </c>
      <c r="D86" s="16">
        <v>107800</v>
      </c>
      <c r="E86" s="17">
        <v>46063</v>
      </c>
      <c r="F86" s="17">
        <v>46811</v>
      </c>
      <c r="G86" s="15" t="s">
        <v>25</v>
      </c>
      <c r="H86" s="27" t="s">
        <v>26</v>
      </c>
      <c r="I86" s="72" t="s">
        <v>25</v>
      </c>
      <c r="J86" s="22" t="s">
        <v>26</v>
      </c>
    </row>
    <row r="87" spans="1:10" ht="27" customHeight="1">
      <c r="A87" s="14">
        <v>71</v>
      </c>
      <c r="B87" s="14" t="s">
        <v>141</v>
      </c>
      <c r="C87" s="14" t="s">
        <v>47</v>
      </c>
      <c r="D87" s="16">
        <v>191400</v>
      </c>
      <c r="E87" s="17">
        <v>46063</v>
      </c>
      <c r="F87" s="17">
        <v>46811</v>
      </c>
      <c r="G87" s="15" t="s">
        <v>25</v>
      </c>
      <c r="H87" s="15" t="s">
        <v>26</v>
      </c>
      <c r="I87" s="15" t="s">
        <v>25</v>
      </c>
      <c r="J87" s="19" t="s">
        <v>26</v>
      </c>
    </row>
    <row r="88" spans="1:10" ht="27" customHeight="1">
      <c r="A88" s="14">
        <v>72</v>
      </c>
      <c r="B88" s="14" t="s">
        <v>141</v>
      </c>
      <c r="C88" s="14" t="s">
        <v>47</v>
      </c>
      <c r="D88" s="16">
        <v>110000</v>
      </c>
      <c r="E88" s="17">
        <v>46063</v>
      </c>
      <c r="F88" s="17">
        <v>46811</v>
      </c>
      <c r="G88" s="15" t="s">
        <v>25</v>
      </c>
      <c r="H88" s="27" t="s">
        <v>26</v>
      </c>
      <c r="I88" s="72" t="s">
        <v>25</v>
      </c>
      <c r="J88" s="22" t="s">
        <v>26</v>
      </c>
    </row>
    <row r="89" spans="1:10" ht="27" customHeight="1">
      <c r="A89" s="14">
        <v>73</v>
      </c>
      <c r="B89" s="14" t="s">
        <v>141</v>
      </c>
      <c r="C89" s="14" t="s">
        <v>47</v>
      </c>
      <c r="D89" s="16">
        <v>110000</v>
      </c>
      <c r="E89" s="17">
        <v>46063</v>
      </c>
      <c r="F89" s="17">
        <v>46811</v>
      </c>
      <c r="G89" s="15" t="s">
        <v>25</v>
      </c>
      <c r="H89" s="15" t="s">
        <v>26</v>
      </c>
      <c r="I89" s="15" t="s">
        <v>25</v>
      </c>
      <c r="J89" s="19" t="s">
        <v>26</v>
      </c>
    </row>
    <row r="90" spans="1:10" ht="27" customHeight="1">
      <c r="A90" s="14">
        <v>74</v>
      </c>
      <c r="B90" s="14" t="s">
        <v>141</v>
      </c>
      <c r="C90" s="14" t="s">
        <v>46</v>
      </c>
      <c r="D90" s="16">
        <v>108000</v>
      </c>
      <c r="E90" s="17">
        <v>46063</v>
      </c>
      <c r="F90" s="17">
        <v>46965</v>
      </c>
      <c r="G90" s="15" t="s">
        <v>25</v>
      </c>
      <c r="H90" s="27" t="s">
        <v>26</v>
      </c>
      <c r="I90" s="72" t="s">
        <v>25</v>
      </c>
      <c r="J90" s="22" t="s">
        <v>26</v>
      </c>
    </row>
    <row r="91" spans="1:10" ht="27" customHeight="1">
      <c r="A91" s="14">
        <v>75</v>
      </c>
      <c r="B91" s="14" t="s">
        <v>141</v>
      </c>
      <c r="C91" s="14" t="s">
        <v>46</v>
      </c>
      <c r="D91" s="16">
        <v>144000</v>
      </c>
      <c r="E91" s="17">
        <v>46084</v>
      </c>
      <c r="F91" s="17">
        <v>46965</v>
      </c>
      <c r="G91" s="15" t="s">
        <v>25</v>
      </c>
      <c r="H91" s="15" t="s">
        <v>26</v>
      </c>
      <c r="I91" s="15" t="s">
        <v>25</v>
      </c>
      <c r="J91" s="19" t="s">
        <v>26</v>
      </c>
    </row>
    <row r="92" spans="1:10" ht="27" customHeight="1">
      <c r="A92" s="14">
        <v>76</v>
      </c>
      <c r="B92" s="14" t="s">
        <v>141</v>
      </c>
      <c r="C92" s="14" t="s">
        <v>46</v>
      </c>
      <c r="D92" s="16">
        <v>115200</v>
      </c>
      <c r="E92" s="17">
        <v>46084</v>
      </c>
      <c r="F92" s="17">
        <v>46965</v>
      </c>
      <c r="G92" s="15" t="s">
        <v>25</v>
      </c>
      <c r="H92" s="27" t="s">
        <v>26</v>
      </c>
      <c r="I92" s="72" t="s">
        <v>25</v>
      </c>
      <c r="J92" s="22" t="s">
        <v>26</v>
      </c>
    </row>
    <row r="93" spans="1:10" ht="27" customHeight="1">
      <c r="A93" s="14">
        <v>77</v>
      </c>
      <c r="B93" s="14" t="s">
        <v>141</v>
      </c>
      <c r="C93" s="14" t="s">
        <v>46</v>
      </c>
      <c r="D93" s="16">
        <v>172800</v>
      </c>
      <c r="E93" s="17">
        <v>46084</v>
      </c>
      <c r="F93" s="17">
        <v>46965</v>
      </c>
      <c r="G93" s="15" t="s">
        <v>25</v>
      </c>
      <c r="H93" s="15" t="s">
        <v>26</v>
      </c>
      <c r="I93" s="15" t="s">
        <v>25</v>
      </c>
      <c r="J93" s="19" t="s">
        <v>26</v>
      </c>
    </row>
    <row r="94" spans="1:10" ht="27" customHeight="1">
      <c r="A94" s="14">
        <v>78</v>
      </c>
      <c r="B94" s="14" t="s">
        <v>141</v>
      </c>
      <c r="C94" s="14" t="s">
        <v>49</v>
      </c>
      <c r="D94" s="16">
        <v>342766</v>
      </c>
      <c r="E94" s="17">
        <v>46157</v>
      </c>
      <c r="F94" s="17">
        <v>47664</v>
      </c>
      <c r="G94" s="15" t="s">
        <v>25</v>
      </c>
      <c r="H94" s="27" t="s">
        <v>26</v>
      </c>
      <c r="I94" s="72" t="s">
        <v>25</v>
      </c>
      <c r="J94" s="22" t="s">
        <v>26</v>
      </c>
    </row>
    <row r="95" spans="1:10" ht="27" customHeight="1">
      <c r="A95" s="14">
        <v>79</v>
      </c>
      <c r="B95" s="14" t="s">
        <v>143</v>
      </c>
      <c r="C95" s="14" t="s">
        <v>144</v>
      </c>
      <c r="D95" s="16">
        <v>15626000</v>
      </c>
      <c r="E95" s="17">
        <v>46183</v>
      </c>
      <c r="F95" s="17">
        <v>47483</v>
      </c>
      <c r="G95" s="15" t="s">
        <v>25</v>
      </c>
      <c r="H95" s="15" t="s">
        <v>26</v>
      </c>
      <c r="I95" s="15" t="s">
        <v>25</v>
      </c>
      <c r="J95" s="19" t="s">
        <v>26</v>
      </c>
    </row>
    <row r="96" spans="1:10" ht="27" customHeight="1">
      <c r="A96" s="14">
        <v>80</v>
      </c>
      <c r="B96" s="14" t="s">
        <v>145</v>
      </c>
      <c r="C96" s="14" t="s">
        <v>146</v>
      </c>
      <c r="D96" s="16">
        <v>15740000</v>
      </c>
      <c r="E96" s="17">
        <v>45658</v>
      </c>
      <c r="F96" s="17">
        <v>46752</v>
      </c>
      <c r="G96" s="15" t="s">
        <v>25</v>
      </c>
      <c r="H96" s="27" t="s">
        <v>26</v>
      </c>
      <c r="I96" s="72" t="s">
        <v>25</v>
      </c>
      <c r="J96" s="22" t="s">
        <v>26</v>
      </c>
    </row>
    <row r="97" spans="1:10" ht="27" customHeight="1">
      <c r="A97" s="14">
        <v>81</v>
      </c>
      <c r="B97" s="14" t="s">
        <v>145</v>
      </c>
      <c r="C97" s="14" t="s">
        <v>80</v>
      </c>
      <c r="D97" s="16">
        <v>1301540</v>
      </c>
      <c r="E97" s="17">
        <v>45839</v>
      </c>
      <c r="F97" s="17">
        <v>46203</v>
      </c>
      <c r="G97" s="15" t="s">
        <v>25</v>
      </c>
      <c r="H97" s="15" t="s">
        <v>26</v>
      </c>
      <c r="I97" s="15" t="s">
        <v>25</v>
      </c>
      <c r="J97" s="19" t="s">
        <v>26</v>
      </c>
    </row>
    <row r="98" spans="1:10" ht="27" customHeight="1">
      <c r="A98" s="14">
        <v>82</v>
      </c>
      <c r="B98" s="14" t="s">
        <v>145</v>
      </c>
      <c r="C98" s="14" t="s">
        <v>147</v>
      </c>
      <c r="D98" s="16">
        <v>2005178</v>
      </c>
      <c r="E98" s="17">
        <v>45839</v>
      </c>
      <c r="F98" s="17">
        <v>46568</v>
      </c>
      <c r="G98" s="15" t="s">
        <v>25</v>
      </c>
      <c r="H98" s="27" t="s">
        <v>26</v>
      </c>
      <c r="I98" s="72" t="s">
        <v>25</v>
      </c>
      <c r="J98" s="22" t="s">
        <v>26</v>
      </c>
    </row>
    <row r="99" spans="1:10" ht="27" customHeight="1">
      <c r="A99" s="14">
        <v>83</v>
      </c>
      <c r="B99" s="14" t="s">
        <v>148</v>
      </c>
      <c r="C99" s="14" t="s">
        <v>149</v>
      </c>
      <c r="D99" s="16">
        <v>2600000</v>
      </c>
      <c r="E99" s="17">
        <v>44543</v>
      </c>
      <c r="F99" s="17">
        <v>46368</v>
      </c>
      <c r="G99" s="15" t="s">
        <v>25</v>
      </c>
      <c r="H99" s="15" t="s">
        <v>26</v>
      </c>
      <c r="I99" s="15" t="s">
        <v>25</v>
      </c>
      <c r="J99" s="19" t="s">
        <v>26</v>
      </c>
    </row>
    <row r="100" spans="1:10" ht="27" customHeight="1">
      <c r="A100" s="14">
        <v>84</v>
      </c>
      <c r="B100" s="14" t="s">
        <v>148</v>
      </c>
      <c r="C100" s="14" t="s">
        <v>150</v>
      </c>
      <c r="D100" s="16">
        <v>2999972</v>
      </c>
      <c r="E100" s="17">
        <v>45449</v>
      </c>
      <c r="F100" s="17">
        <v>46645</v>
      </c>
      <c r="G100" s="15" t="s">
        <v>25</v>
      </c>
      <c r="H100" s="27" t="s">
        <v>26</v>
      </c>
      <c r="I100" s="72" t="s">
        <v>25</v>
      </c>
      <c r="J100" s="22" t="s">
        <v>26</v>
      </c>
    </row>
    <row r="101" spans="1:10" ht="27" customHeight="1">
      <c r="A101" s="14">
        <v>85</v>
      </c>
      <c r="B101" s="14" t="s">
        <v>148</v>
      </c>
      <c r="C101" s="14" t="s">
        <v>151</v>
      </c>
      <c r="D101" s="16">
        <v>57250000</v>
      </c>
      <c r="E101" s="17">
        <v>45658</v>
      </c>
      <c r="F101" s="17">
        <v>47483</v>
      </c>
      <c r="G101" s="15" t="s">
        <v>25</v>
      </c>
      <c r="H101" s="15" t="s">
        <v>26</v>
      </c>
      <c r="I101" s="15" t="s">
        <v>25</v>
      </c>
      <c r="J101" s="19" t="s">
        <v>26</v>
      </c>
    </row>
    <row r="102" spans="1:10" ht="27" customHeight="1">
      <c r="A102" s="14">
        <v>86</v>
      </c>
      <c r="B102" s="14" t="s">
        <v>148</v>
      </c>
      <c r="C102" s="14" t="s">
        <v>152</v>
      </c>
      <c r="D102" s="16">
        <v>762000</v>
      </c>
      <c r="E102" s="17">
        <v>46178</v>
      </c>
      <c r="F102" s="17">
        <v>47299</v>
      </c>
      <c r="G102" s="15" t="s">
        <v>25</v>
      </c>
      <c r="H102" s="27" t="s">
        <v>26</v>
      </c>
      <c r="I102" s="72" t="s">
        <v>25</v>
      </c>
      <c r="J102" s="22" t="s">
        <v>26</v>
      </c>
    </row>
    <row r="103" spans="1:10" ht="27" customHeight="1">
      <c r="A103" s="14">
        <v>87</v>
      </c>
      <c r="B103" s="14" t="s">
        <v>148</v>
      </c>
      <c r="C103" s="14" t="s">
        <v>153</v>
      </c>
      <c r="D103" s="16">
        <v>922045.61</v>
      </c>
      <c r="E103" s="17">
        <v>46182</v>
      </c>
      <c r="F103" s="17">
        <v>46934</v>
      </c>
      <c r="G103" s="15" t="s">
        <v>25</v>
      </c>
      <c r="H103" s="15" t="s">
        <v>26</v>
      </c>
      <c r="I103" s="15" t="s">
        <v>25</v>
      </c>
      <c r="J103" s="19" t="s">
        <v>26</v>
      </c>
    </row>
    <row r="104" spans="1:10" ht="27" customHeight="1">
      <c r="A104" s="14">
        <v>88</v>
      </c>
      <c r="B104" s="14" t="s">
        <v>148</v>
      </c>
      <c r="C104" s="14" t="s">
        <v>154</v>
      </c>
      <c r="D104" s="16">
        <v>3184883.69</v>
      </c>
      <c r="E104" s="17">
        <v>46191</v>
      </c>
      <c r="F104" s="17">
        <v>46691</v>
      </c>
      <c r="G104" s="15" t="s">
        <v>25</v>
      </c>
      <c r="H104" s="27" t="s">
        <v>26</v>
      </c>
      <c r="I104" s="72" t="s">
        <v>25</v>
      </c>
      <c r="J104" s="22" t="s">
        <v>26</v>
      </c>
    </row>
    <row r="105" spans="1:10" ht="27" customHeight="1">
      <c r="A105" s="14">
        <v>89</v>
      </c>
      <c r="B105" s="14" t="s">
        <v>148</v>
      </c>
      <c r="C105" s="14" t="s">
        <v>155</v>
      </c>
      <c r="D105" s="16">
        <v>3000000</v>
      </c>
      <c r="E105" s="17">
        <v>46182</v>
      </c>
      <c r="F105" s="17">
        <v>46660</v>
      </c>
      <c r="G105" s="15" t="s">
        <v>25</v>
      </c>
      <c r="H105" s="15" t="s">
        <v>26</v>
      </c>
      <c r="I105" s="15" t="s">
        <v>25</v>
      </c>
      <c r="J105" s="19" t="s">
        <v>26</v>
      </c>
    </row>
    <row r="106" spans="1:10" ht="27" customHeight="1">
      <c r="A106" s="14">
        <v>90</v>
      </c>
      <c r="B106" s="14" t="s">
        <v>148</v>
      </c>
      <c r="C106" s="14" t="s">
        <v>156</v>
      </c>
      <c r="D106" s="16">
        <v>3000000</v>
      </c>
      <c r="E106" s="17">
        <v>45706</v>
      </c>
      <c r="F106" s="17">
        <v>46507</v>
      </c>
      <c r="G106" s="15" t="s">
        <v>25</v>
      </c>
      <c r="H106" s="27" t="s">
        <v>26</v>
      </c>
      <c r="I106" s="72" t="s">
        <v>25</v>
      </c>
      <c r="J106" s="22" t="s">
        <v>26</v>
      </c>
    </row>
    <row r="107" spans="1:10" ht="27" customHeight="1">
      <c r="A107" s="14">
        <v>91</v>
      </c>
      <c r="B107" s="14" t="s">
        <v>148</v>
      </c>
      <c r="C107" s="14" t="s">
        <v>157</v>
      </c>
      <c r="D107" s="16">
        <v>1000000</v>
      </c>
      <c r="E107" s="17">
        <v>45778</v>
      </c>
      <c r="F107" s="17">
        <v>46692</v>
      </c>
      <c r="G107" s="15" t="s">
        <v>25</v>
      </c>
      <c r="H107" s="15" t="s">
        <v>26</v>
      </c>
      <c r="I107" s="15" t="s">
        <v>25</v>
      </c>
      <c r="J107" s="19" t="s">
        <v>26</v>
      </c>
    </row>
    <row r="108" spans="1:10" ht="27" customHeight="1">
      <c r="A108" s="14">
        <v>92</v>
      </c>
      <c r="B108" s="14" t="s">
        <v>148</v>
      </c>
      <c r="C108" s="14" t="s">
        <v>151</v>
      </c>
      <c r="D108" s="16">
        <v>6500000</v>
      </c>
      <c r="E108" s="17">
        <v>45828</v>
      </c>
      <c r="F108" s="17">
        <v>47483</v>
      </c>
      <c r="G108" s="15" t="s">
        <v>25</v>
      </c>
      <c r="H108" s="27" t="s">
        <v>26</v>
      </c>
      <c r="I108" s="72" t="s">
        <v>25</v>
      </c>
      <c r="J108" s="22" t="s">
        <v>26</v>
      </c>
    </row>
    <row r="109" spans="1:10" ht="27" customHeight="1">
      <c r="A109" s="14">
        <v>93</v>
      </c>
      <c r="B109" s="14" t="s">
        <v>148</v>
      </c>
      <c r="C109" s="14" t="s">
        <v>158</v>
      </c>
      <c r="D109" s="16">
        <v>2000000</v>
      </c>
      <c r="E109" s="17">
        <v>45918</v>
      </c>
      <c r="F109" s="17">
        <v>46642</v>
      </c>
      <c r="G109" s="15" t="s">
        <v>25</v>
      </c>
      <c r="H109" s="15" t="s">
        <v>26</v>
      </c>
      <c r="I109" s="15" t="s">
        <v>25</v>
      </c>
      <c r="J109" s="19" t="s">
        <v>26</v>
      </c>
    </row>
    <row r="110" spans="1:10" ht="27" customHeight="1">
      <c r="A110" s="14">
        <v>94</v>
      </c>
      <c r="B110" s="14" t="s">
        <v>148</v>
      </c>
      <c r="C110" s="14" t="s">
        <v>158</v>
      </c>
      <c r="D110" s="16">
        <v>1000000</v>
      </c>
      <c r="E110" s="17">
        <v>45975</v>
      </c>
      <c r="F110" s="17">
        <v>46838</v>
      </c>
      <c r="G110" s="15" t="s">
        <v>25</v>
      </c>
      <c r="H110" s="27" t="s">
        <v>26</v>
      </c>
      <c r="I110" s="72" t="s">
        <v>25</v>
      </c>
      <c r="J110" s="22" t="s">
        <v>26</v>
      </c>
    </row>
    <row r="111" spans="1:10" ht="27" customHeight="1">
      <c r="A111" s="14">
        <v>95</v>
      </c>
      <c r="B111" s="14" t="s">
        <v>148</v>
      </c>
      <c r="C111" s="14" t="s">
        <v>158</v>
      </c>
      <c r="D111" s="16">
        <v>1000000</v>
      </c>
      <c r="E111" s="17">
        <v>46113</v>
      </c>
      <c r="F111" s="17">
        <v>46661</v>
      </c>
      <c r="G111" s="15" t="s">
        <v>25</v>
      </c>
      <c r="H111" s="15" t="s">
        <v>26</v>
      </c>
      <c r="I111" s="15" t="s">
        <v>25</v>
      </c>
      <c r="J111" s="19" t="s">
        <v>26</v>
      </c>
    </row>
    <row r="112" spans="1:10" ht="27" customHeight="1">
      <c r="A112" s="14">
        <v>96</v>
      </c>
      <c r="B112" s="14" t="s">
        <v>148</v>
      </c>
      <c r="C112" s="14" t="s">
        <v>159</v>
      </c>
      <c r="D112" s="16">
        <v>2000000</v>
      </c>
      <c r="E112" s="17">
        <v>46178</v>
      </c>
      <c r="F112" s="17">
        <v>46387</v>
      </c>
      <c r="G112" s="15" t="s">
        <v>25</v>
      </c>
      <c r="H112" s="27" t="s">
        <v>26</v>
      </c>
      <c r="I112" s="72" t="s">
        <v>25</v>
      </c>
      <c r="J112" s="22" t="s">
        <v>26</v>
      </c>
    </row>
    <row r="113" spans="1:10" ht="27" customHeight="1">
      <c r="A113" s="14">
        <v>97</v>
      </c>
      <c r="B113" s="14" t="s">
        <v>160</v>
      </c>
      <c r="C113" s="14" t="s">
        <v>161</v>
      </c>
      <c r="D113" s="16">
        <v>44500000</v>
      </c>
      <c r="E113" s="17">
        <v>46163</v>
      </c>
      <c r="F113" s="17">
        <v>46599</v>
      </c>
      <c r="G113" s="15" t="s">
        <v>25</v>
      </c>
      <c r="H113" s="15" t="s">
        <v>26</v>
      </c>
      <c r="I113" s="15" t="s">
        <v>25</v>
      </c>
      <c r="J113" s="19" t="s">
        <v>26</v>
      </c>
    </row>
    <row r="114" spans="1:10" ht="27" customHeight="1">
      <c r="A114" s="14">
        <v>98</v>
      </c>
      <c r="B114" s="14" t="s">
        <v>782</v>
      </c>
      <c r="C114" s="14" t="s">
        <v>28</v>
      </c>
      <c r="D114" s="16">
        <v>43430000</v>
      </c>
      <c r="E114" s="17">
        <v>46162</v>
      </c>
      <c r="F114" s="17">
        <v>46568</v>
      </c>
      <c r="G114" s="15" t="s">
        <v>29</v>
      </c>
      <c r="H114" s="27" t="s">
        <v>30</v>
      </c>
      <c r="I114" s="72" t="s">
        <v>29</v>
      </c>
      <c r="J114" s="22" t="s">
        <v>31</v>
      </c>
    </row>
    <row r="115" spans="1:10" ht="27" customHeight="1">
      <c r="A115" s="14">
        <v>99</v>
      </c>
      <c r="B115" s="14" t="s">
        <v>782</v>
      </c>
      <c r="C115" s="14" t="s">
        <v>32</v>
      </c>
      <c r="D115" s="16">
        <v>3300000</v>
      </c>
      <c r="E115" s="17">
        <v>45344</v>
      </c>
      <c r="F115" s="17">
        <v>46934</v>
      </c>
      <c r="G115" s="15" t="s">
        <v>25</v>
      </c>
      <c r="H115" s="15" t="s">
        <v>26</v>
      </c>
      <c r="I115" s="15" t="s">
        <v>26</v>
      </c>
      <c r="J115" s="19" t="s">
        <v>26</v>
      </c>
    </row>
    <row r="116" spans="1:10" ht="27" customHeight="1">
      <c r="A116" s="14">
        <v>100</v>
      </c>
      <c r="B116" s="14" t="s">
        <v>782</v>
      </c>
      <c r="C116" s="14" t="s">
        <v>28</v>
      </c>
      <c r="D116" s="16">
        <v>3166666</v>
      </c>
      <c r="E116" s="17">
        <v>45954</v>
      </c>
      <c r="F116" s="17">
        <v>46112</v>
      </c>
      <c r="G116" s="15" t="s">
        <v>29</v>
      </c>
      <c r="H116" s="27" t="s">
        <v>30</v>
      </c>
      <c r="I116" s="72" t="s">
        <v>29</v>
      </c>
      <c r="J116" s="22" t="s">
        <v>31</v>
      </c>
    </row>
    <row r="117" spans="1:10" ht="27" customHeight="1">
      <c r="A117" s="14">
        <v>101</v>
      </c>
      <c r="B117" s="14" t="s">
        <v>782</v>
      </c>
      <c r="C117" s="14" t="s">
        <v>28</v>
      </c>
      <c r="D117" s="16">
        <v>6600000</v>
      </c>
      <c r="E117" s="17">
        <v>45842</v>
      </c>
      <c r="F117" s="17">
        <v>45961</v>
      </c>
      <c r="G117" s="15" t="s">
        <v>29</v>
      </c>
      <c r="H117" s="15" t="s">
        <v>30</v>
      </c>
      <c r="I117" s="15" t="s">
        <v>29</v>
      </c>
      <c r="J117" s="19" t="s">
        <v>31</v>
      </c>
    </row>
    <row r="118" spans="1:10" ht="27" customHeight="1">
      <c r="A118" s="14">
        <v>102</v>
      </c>
      <c r="B118" s="14" t="s">
        <v>162</v>
      </c>
      <c r="C118" s="14" t="s">
        <v>68</v>
      </c>
      <c r="D118" s="16">
        <v>225000</v>
      </c>
      <c r="E118" s="17">
        <v>45771</v>
      </c>
      <c r="F118" s="17">
        <v>46265</v>
      </c>
      <c r="G118" s="15" t="s">
        <v>25</v>
      </c>
      <c r="H118" s="27" t="s">
        <v>26</v>
      </c>
      <c r="I118" s="72" t="s">
        <v>25</v>
      </c>
      <c r="J118" s="22" t="s">
        <v>26</v>
      </c>
    </row>
    <row r="119" spans="1:10" ht="27" customHeight="1">
      <c r="A119" s="14">
        <v>103</v>
      </c>
      <c r="B119" s="14" t="s">
        <v>162</v>
      </c>
      <c r="C119" s="14" t="s">
        <v>24</v>
      </c>
      <c r="D119" s="16">
        <v>140000</v>
      </c>
      <c r="E119" s="17">
        <v>46114</v>
      </c>
      <c r="F119" s="17">
        <v>46519</v>
      </c>
      <c r="G119" s="15" t="s">
        <v>25</v>
      </c>
      <c r="H119" s="15" t="s">
        <v>26</v>
      </c>
      <c r="I119" s="15" t="s">
        <v>25</v>
      </c>
      <c r="J119" s="19" t="s">
        <v>26</v>
      </c>
    </row>
    <row r="120" spans="1:10" ht="27" customHeight="1">
      <c r="A120" s="14">
        <v>104</v>
      </c>
      <c r="B120" s="14" t="s">
        <v>163</v>
      </c>
      <c r="C120" s="14" t="s">
        <v>164</v>
      </c>
      <c r="D120" s="16">
        <v>439231</v>
      </c>
      <c r="E120" s="17">
        <v>45054</v>
      </c>
      <c r="F120" s="17">
        <v>46387</v>
      </c>
      <c r="G120" s="15" t="s">
        <v>25</v>
      </c>
      <c r="H120" s="27" t="s">
        <v>26</v>
      </c>
      <c r="I120" s="72" t="s">
        <v>25</v>
      </c>
      <c r="J120" s="22" t="s">
        <v>26</v>
      </c>
    </row>
    <row r="121" spans="1:10" ht="27" customHeight="1">
      <c r="A121" s="14">
        <v>105</v>
      </c>
      <c r="B121" s="14" t="s">
        <v>163</v>
      </c>
      <c r="C121" s="14" t="s">
        <v>165</v>
      </c>
      <c r="D121" s="16">
        <v>1967000</v>
      </c>
      <c r="E121" s="17">
        <v>46027</v>
      </c>
      <c r="F121" s="17">
        <v>46756</v>
      </c>
      <c r="G121" s="15" t="s">
        <v>25</v>
      </c>
      <c r="H121" s="15" t="s">
        <v>26</v>
      </c>
      <c r="I121" s="15" t="s">
        <v>25</v>
      </c>
      <c r="J121" s="19" t="s">
        <v>26</v>
      </c>
    </row>
    <row r="122" spans="1:10" ht="13.5" customHeight="1">
      <c r="A122" s="14">
        <v>106</v>
      </c>
      <c r="B122" s="14" t="s">
        <v>787</v>
      </c>
      <c r="C122" s="14" t="s">
        <v>24</v>
      </c>
      <c r="D122" s="16">
        <v>250000</v>
      </c>
      <c r="E122" s="17">
        <v>46111</v>
      </c>
      <c r="F122" s="17">
        <v>46696</v>
      </c>
      <c r="G122" s="15" t="s">
        <v>25</v>
      </c>
      <c r="H122" s="27" t="s">
        <v>26</v>
      </c>
      <c r="I122" s="72" t="s">
        <v>25</v>
      </c>
      <c r="J122" s="22" t="s">
        <v>26</v>
      </c>
    </row>
    <row r="123" spans="1:10" ht="13.5" customHeight="1">
      <c r="A123" s="14">
        <v>107</v>
      </c>
      <c r="B123" s="14" t="s">
        <v>166</v>
      </c>
      <c r="C123" s="14" t="s">
        <v>167</v>
      </c>
      <c r="D123" s="16">
        <v>753713</v>
      </c>
      <c r="E123" s="17">
        <v>46127</v>
      </c>
      <c r="F123" s="17">
        <v>46387</v>
      </c>
      <c r="G123" s="15" t="s">
        <v>25</v>
      </c>
      <c r="H123" s="15" t="s">
        <v>26</v>
      </c>
      <c r="I123" s="15" t="s">
        <v>25</v>
      </c>
      <c r="J123" s="19" t="s">
        <v>26</v>
      </c>
    </row>
    <row r="124" spans="1:10" ht="18.75" customHeight="1">
      <c r="A124" s="14">
        <v>108</v>
      </c>
      <c r="B124" s="14" t="s">
        <v>166</v>
      </c>
      <c r="C124" s="14" t="s">
        <v>168</v>
      </c>
      <c r="D124" s="16">
        <v>116393.26</v>
      </c>
      <c r="E124" s="17">
        <v>46143</v>
      </c>
      <c r="F124" s="17">
        <v>46326</v>
      </c>
      <c r="G124" s="15" t="s">
        <v>25</v>
      </c>
      <c r="H124" s="27" t="s">
        <v>26</v>
      </c>
      <c r="I124" s="72" t="s">
        <v>25</v>
      </c>
      <c r="J124" s="22" t="s">
        <v>26</v>
      </c>
    </row>
    <row r="125" spans="1:10">
      <c r="A125" s="14">
        <v>109</v>
      </c>
      <c r="B125" s="14" t="s">
        <v>169</v>
      </c>
      <c r="C125" s="14" t="s">
        <v>124</v>
      </c>
      <c r="D125" s="16">
        <v>100000</v>
      </c>
      <c r="E125" s="17">
        <v>46050</v>
      </c>
      <c r="F125" s="17">
        <v>46599</v>
      </c>
      <c r="G125" s="15" t="s">
        <v>25</v>
      </c>
      <c r="H125" s="15" t="s">
        <v>26</v>
      </c>
      <c r="I125" s="15" t="s">
        <v>25</v>
      </c>
      <c r="J125" s="19" t="s">
        <v>26</v>
      </c>
    </row>
    <row r="126" spans="1:10" ht="13.5" customHeight="1">
      <c r="A126" s="14">
        <v>110</v>
      </c>
      <c r="B126" s="14" t="s">
        <v>170</v>
      </c>
      <c r="C126" s="14" t="s">
        <v>44</v>
      </c>
      <c r="D126" s="16">
        <v>600000</v>
      </c>
      <c r="E126" s="17">
        <v>45717</v>
      </c>
      <c r="F126" s="17">
        <v>47177</v>
      </c>
      <c r="G126" s="15" t="s">
        <v>25</v>
      </c>
      <c r="H126" s="27" t="s">
        <v>26</v>
      </c>
      <c r="I126" s="72" t="s">
        <v>25</v>
      </c>
      <c r="J126" s="22" t="s">
        <v>26</v>
      </c>
    </row>
    <row r="127" spans="1:10" ht="27" customHeight="1">
      <c r="A127" s="14">
        <v>111</v>
      </c>
      <c r="B127" s="14" t="s">
        <v>171</v>
      </c>
      <c r="C127" s="14" t="s">
        <v>45</v>
      </c>
      <c r="D127" s="16">
        <v>200000</v>
      </c>
      <c r="E127" s="17">
        <v>45720</v>
      </c>
      <c r="F127" s="17">
        <v>46660</v>
      </c>
      <c r="G127" s="15" t="s">
        <v>25</v>
      </c>
      <c r="H127" s="15" t="s">
        <v>26</v>
      </c>
      <c r="I127" s="15" t="s">
        <v>25</v>
      </c>
      <c r="J127" s="19" t="s">
        <v>26</v>
      </c>
    </row>
    <row r="128" spans="1:10" ht="27" customHeight="1">
      <c r="A128" s="14">
        <v>112</v>
      </c>
      <c r="B128" s="14" t="s">
        <v>788</v>
      </c>
      <c r="C128" s="14" t="s">
        <v>35</v>
      </c>
      <c r="D128" s="16">
        <v>400000</v>
      </c>
      <c r="E128" s="17">
        <v>46142</v>
      </c>
      <c r="F128" s="17">
        <v>46934</v>
      </c>
      <c r="G128" s="15" t="s">
        <v>25</v>
      </c>
      <c r="H128" s="27" t="s">
        <v>26</v>
      </c>
      <c r="I128" s="72" t="s">
        <v>25</v>
      </c>
      <c r="J128" s="22" t="s">
        <v>26</v>
      </c>
    </row>
    <row r="129" spans="1:10" ht="27" customHeight="1">
      <c r="A129" s="14">
        <v>113</v>
      </c>
      <c r="B129" s="14" t="s">
        <v>172</v>
      </c>
      <c r="C129" s="14" t="s">
        <v>173</v>
      </c>
      <c r="D129" s="16">
        <v>20377937</v>
      </c>
      <c r="E129" s="17">
        <v>45394</v>
      </c>
      <c r="F129" s="17">
        <v>46645</v>
      </c>
      <c r="G129" s="15" t="s">
        <v>25</v>
      </c>
      <c r="H129" s="15" t="s">
        <v>26</v>
      </c>
      <c r="I129" s="15" t="s">
        <v>25</v>
      </c>
      <c r="J129" s="19" t="s">
        <v>26</v>
      </c>
    </row>
    <row r="130" spans="1:10" ht="27" customHeight="1">
      <c r="A130" s="14">
        <v>114</v>
      </c>
      <c r="B130" s="14" t="s">
        <v>172</v>
      </c>
      <c r="C130" s="14" t="s">
        <v>174</v>
      </c>
      <c r="D130" s="16">
        <v>387327.07</v>
      </c>
      <c r="E130" s="17">
        <v>45806</v>
      </c>
      <c r="F130" s="17">
        <v>46520</v>
      </c>
      <c r="G130" s="15" t="s">
        <v>25</v>
      </c>
      <c r="H130" s="27" t="s">
        <v>26</v>
      </c>
      <c r="I130" s="72" t="s">
        <v>25</v>
      </c>
      <c r="J130" s="22" t="s">
        <v>26</v>
      </c>
    </row>
    <row r="131" spans="1:10" ht="13.5" customHeight="1">
      <c r="A131" s="14">
        <v>115</v>
      </c>
      <c r="B131" s="14" t="s">
        <v>175</v>
      </c>
      <c r="C131" s="14" t="s">
        <v>48</v>
      </c>
      <c r="D131" s="16">
        <v>275000</v>
      </c>
      <c r="E131" s="17">
        <v>46014</v>
      </c>
      <c r="F131" s="17">
        <v>46539</v>
      </c>
      <c r="G131" s="15" t="s">
        <v>25</v>
      </c>
      <c r="H131" s="15" t="s">
        <v>26</v>
      </c>
      <c r="I131" s="15" t="s">
        <v>25</v>
      </c>
      <c r="J131" s="19" t="s">
        <v>26</v>
      </c>
    </row>
    <row r="132" spans="1:10" ht="13.5" customHeight="1">
      <c r="A132" s="14">
        <v>116</v>
      </c>
      <c r="B132" s="14" t="s">
        <v>790</v>
      </c>
      <c r="C132" s="14" t="s">
        <v>37</v>
      </c>
      <c r="D132" s="16">
        <v>140000</v>
      </c>
      <c r="E132" s="17">
        <v>45775</v>
      </c>
      <c r="F132" s="17">
        <v>46873</v>
      </c>
      <c r="G132" s="15" t="s">
        <v>25</v>
      </c>
      <c r="H132" s="27" t="s">
        <v>26</v>
      </c>
      <c r="I132" s="72" t="s">
        <v>25</v>
      </c>
      <c r="J132" s="22" t="s">
        <v>26</v>
      </c>
    </row>
    <row r="133" spans="1:10" ht="27" customHeight="1">
      <c r="A133" s="14">
        <v>117</v>
      </c>
      <c r="B133" s="14" t="s">
        <v>791</v>
      </c>
      <c r="C133" s="14" t="s">
        <v>39</v>
      </c>
      <c r="D133" s="16">
        <v>140800</v>
      </c>
      <c r="E133" s="17">
        <v>45665</v>
      </c>
      <c r="F133" s="17">
        <v>46387</v>
      </c>
      <c r="G133" s="15" t="s">
        <v>25</v>
      </c>
      <c r="H133" s="15" t="s">
        <v>26</v>
      </c>
      <c r="I133" s="15" t="s">
        <v>25</v>
      </c>
      <c r="J133" s="19" t="s">
        <v>26</v>
      </c>
    </row>
    <row r="134" spans="1:10" ht="27" customHeight="1">
      <c r="A134" s="14">
        <v>118</v>
      </c>
      <c r="B134" s="14" t="s">
        <v>176</v>
      </c>
      <c r="C134" s="14" t="s">
        <v>80</v>
      </c>
      <c r="D134" s="16">
        <v>277000</v>
      </c>
      <c r="E134" s="17">
        <v>45839</v>
      </c>
      <c r="F134" s="17">
        <v>46203</v>
      </c>
      <c r="G134" s="15" t="s">
        <v>25</v>
      </c>
      <c r="H134" s="27" t="s">
        <v>26</v>
      </c>
      <c r="I134" s="72" t="s">
        <v>25</v>
      </c>
      <c r="J134" s="22" t="s">
        <v>26</v>
      </c>
    </row>
    <row r="135" spans="1:10" ht="27" customHeight="1">
      <c r="A135" s="14">
        <v>119</v>
      </c>
      <c r="B135" s="14" t="s">
        <v>177</v>
      </c>
      <c r="C135" s="14" t="s">
        <v>178</v>
      </c>
      <c r="D135" s="16">
        <v>88000000</v>
      </c>
      <c r="E135" s="17">
        <v>44378</v>
      </c>
      <c r="F135" s="17">
        <v>46507</v>
      </c>
      <c r="G135" s="15" t="s">
        <v>25</v>
      </c>
      <c r="H135" s="15" t="s">
        <v>26</v>
      </c>
      <c r="I135" s="15" t="s">
        <v>25</v>
      </c>
      <c r="J135" s="19" t="s">
        <v>26</v>
      </c>
    </row>
    <row r="136" spans="1:10" ht="27" customHeight="1">
      <c r="A136" s="14">
        <v>120</v>
      </c>
      <c r="B136" s="14" t="s">
        <v>177</v>
      </c>
      <c r="C136" s="14" t="s">
        <v>179</v>
      </c>
      <c r="D136" s="16">
        <v>18000000</v>
      </c>
      <c r="E136" s="17">
        <v>46174</v>
      </c>
      <c r="F136" s="17">
        <v>47118</v>
      </c>
      <c r="G136" s="15" t="s">
        <v>25</v>
      </c>
      <c r="H136" s="27" t="s">
        <v>26</v>
      </c>
      <c r="I136" s="72" t="s">
        <v>25</v>
      </c>
      <c r="J136" s="22" t="s">
        <v>26</v>
      </c>
    </row>
    <row r="137" spans="1:10" ht="27" customHeight="1">
      <c r="A137" s="14">
        <v>121</v>
      </c>
      <c r="B137" s="14" t="s">
        <v>180</v>
      </c>
      <c r="C137" s="14" t="s">
        <v>181</v>
      </c>
      <c r="D137" s="16">
        <v>1349000</v>
      </c>
      <c r="E137" s="17">
        <v>45061</v>
      </c>
      <c r="F137" s="17">
        <v>46387</v>
      </c>
      <c r="G137" s="15" t="s">
        <v>25</v>
      </c>
      <c r="H137" s="15" t="s">
        <v>26</v>
      </c>
      <c r="I137" s="15" t="s">
        <v>25</v>
      </c>
      <c r="J137" s="19" t="s">
        <v>26</v>
      </c>
    </row>
    <row r="138" spans="1:10" ht="27" customHeight="1">
      <c r="A138" s="14">
        <v>122</v>
      </c>
      <c r="B138" s="14" t="s">
        <v>180</v>
      </c>
      <c r="C138" s="14" t="s">
        <v>182</v>
      </c>
      <c r="D138" s="16">
        <v>400000</v>
      </c>
      <c r="E138" s="17">
        <v>45991</v>
      </c>
      <c r="F138" s="17">
        <v>47299</v>
      </c>
      <c r="G138" s="15" t="s">
        <v>25</v>
      </c>
      <c r="H138" s="27" t="s">
        <v>26</v>
      </c>
      <c r="I138" s="72" t="s">
        <v>25</v>
      </c>
      <c r="J138" s="22" t="s">
        <v>26</v>
      </c>
    </row>
    <row r="139" spans="1:10" ht="27" customHeight="1">
      <c r="A139" s="14">
        <v>123</v>
      </c>
      <c r="B139" s="14" t="s">
        <v>183</v>
      </c>
      <c r="C139" s="14" t="s">
        <v>184</v>
      </c>
      <c r="D139" s="16">
        <v>450000</v>
      </c>
      <c r="E139" s="17">
        <v>45818</v>
      </c>
      <c r="F139" s="17">
        <v>46326</v>
      </c>
      <c r="G139" s="15" t="s">
        <v>25</v>
      </c>
      <c r="H139" s="15" t="s">
        <v>26</v>
      </c>
      <c r="I139" s="15" t="s">
        <v>25</v>
      </c>
      <c r="J139" s="19" t="s">
        <v>26</v>
      </c>
    </row>
    <row r="140" spans="1:10" ht="27" customHeight="1">
      <c r="A140" s="14">
        <v>124</v>
      </c>
      <c r="B140" s="14" t="s">
        <v>183</v>
      </c>
      <c r="C140" s="14" t="s">
        <v>184</v>
      </c>
      <c r="D140" s="16">
        <v>1000000</v>
      </c>
      <c r="E140" s="17">
        <v>46178</v>
      </c>
      <c r="F140" s="17">
        <v>46934</v>
      </c>
      <c r="G140" s="15" t="s">
        <v>25</v>
      </c>
      <c r="H140" s="27" t="s">
        <v>26</v>
      </c>
      <c r="I140" s="72" t="s">
        <v>25</v>
      </c>
      <c r="J140" s="22" t="s">
        <v>26</v>
      </c>
    </row>
    <row r="141" spans="1:10" ht="27" customHeight="1">
      <c r="A141" s="14">
        <v>125</v>
      </c>
      <c r="B141" s="14" t="s">
        <v>185</v>
      </c>
      <c r="C141" s="14" t="s">
        <v>186</v>
      </c>
      <c r="D141" s="16">
        <v>10000000</v>
      </c>
      <c r="E141" s="17">
        <v>45720</v>
      </c>
      <c r="F141" s="17">
        <v>47329</v>
      </c>
      <c r="G141" s="15" t="s">
        <v>25</v>
      </c>
      <c r="H141" s="15" t="s">
        <v>26</v>
      </c>
      <c r="I141" s="15" t="s">
        <v>25</v>
      </c>
      <c r="J141" s="19" t="s">
        <v>26</v>
      </c>
    </row>
    <row r="142" spans="1:10">
      <c r="A142" s="14">
        <v>126</v>
      </c>
      <c r="B142" s="14" t="s">
        <v>185</v>
      </c>
      <c r="C142" s="14" t="s">
        <v>80</v>
      </c>
      <c r="D142" s="16">
        <v>2234787</v>
      </c>
      <c r="E142" s="17">
        <v>45839</v>
      </c>
      <c r="F142" s="17">
        <v>46203</v>
      </c>
      <c r="G142" s="15" t="s">
        <v>25</v>
      </c>
      <c r="H142" s="27" t="s">
        <v>26</v>
      </c>
      <c r="I142" s="72" t="s">
        <v>25</v>
      </c>
      <c r="J142" s="22" t="s">
        <v>26</v>
      </c>
    </row>
    <row r="143" spans="1:10" ht="27" customHeight="1">
      <c r="A143" s="14">
        <v>127</v>
      </c>
      <c r="B143" s="14" t="s">
        <v>185</v>
      </c>
      <c r="C143" s="14" t="s">
        <v>187</v>
      </c>
      <c r="D143" s="16">
        <v>6000000</v>
      </c>
      <c r="E143" s="17">
        <v>46113</v>
      </c>
      <c r="F143" s="17">
        <v>47299</v>
      </c>
      <c r="G143" s="15" t="s">
        <v>25</v>
      </c>
      <c r="H143" s="15" t="s">
        <v>26</v>
      </c>
      <c r="I143" s="15" t="s">
        <v>25</v>
      </c>
      <c r="J143" s="19" t="s">
        <v>26</v>
      </c>
    </row>
    <row r="144" spans="1:10" ht="27" customHeight="1">
      <c r="A144" s="14">
        <v>128</v>
      </c>
      <c r="B144" s="14" t="s">
        <v>188</v>
      </c>
      <c r="C144" s="14" t="s">
        <v>80</v>
      </c>
      <c r="D144" s="16">
        <v>9592611</v>
      </c>
      <c r="E144" s="17">
        <v>45839</v>
      </c>
      <c r="F144" s="17">
        <v>46203</v>
      </c>
      <c r="G144" s="15" t="s">
        <v>25</v>
      </c>
      <c r="H144" s="27" t="s">
        <v>26</v>
      </c>
      <c r="I144" s="72" t="s">
        <v>25</v>
      </c>
      <c r="J144" s="22" t="s">
        <v>26</v>
      </c>
    </row>
    <row r="145" spans="1:10" ht="27" customHeight="1">
      <c r="A145" s="14">
        <v>129</v>
      </c>
      <c r="B145" s="14" t="s">
        <v>189</v>
      </c>
      <c r="C145" s="14" t="s">
        <v>190</v>
      </c>
      <c r="D145" s="16">
        <v>2975413</v>
      </c>
      <c r="E145" s="17">
        <v>45478</v>
      </c>
      <c r="F145" s="17">
        <v>46574</v>
      </c>
      <c r="G145" s="15" t="s">
        <v>25</v>
      </c>
      <c r="H145" s="15" t="s">
        <v>26</v>
      </c>
      <c r="I145" s="15" t="s">
        <v>25</v>
      </c>
      <c r="J145" s="19" t="s">
        <v>26</v>
      </c>
    </row>
    <row r="146" spans="1:10" ht="27" customHeight="1">
      <c r="A146" s="14">
        <v>130</v>
      </c>
      <c r="B146" s="14" t="s">
        <v>191</v>
      </c>
      <c r="C146" s="14" t="s">
        <v>192</v>
      </c>
      <c r="D146" s="16">
        <v>1500000</v>
      </c>
      <c r="E146" s="17">
        <v>45994</v>
      </c>
      <c r="F146" s="17">
        <v>47814</v>
      </c>
      <c r="G146" s="15" t="s">
        <v>25</v>
      </c>
      <c r="H146" s="27" t="s">
        <v>26</v>
      </c>
      <c r="I146" s="72" t="s">
        <v>25</v>
      </c>
      <c r="J146" s="22" t="s">
        <v>26</v>
      </c>
    </row>
    <row r="147" spans="1:10" ht="27" customHeight="1">
      <c r="A147" s="14">
        <v>131</v>
      </c>
      <c r="B147" s="14" t="s">
        <v>193</v>
      </c>
      <c r="C147" s="14" t="s">
        <v>46</v>
      </c>
      <c r="D147" s="16">
        <v>108000</v>
      </c>
      <c r="E147" s="17">
        <v>46007</v>
      </c>
      <c r="F147" s="17">
        <v>46965</v>
      </c>
      <c r="G147" s="15" t="s">
        <v>25</v>
      </c>
      <c r="H147" s="15" t="s">
        <v>26</v>
      </c>
      <c r="I147" s="15" t="s">
        <v>25</v>
      </c>
      <c r="J147" s="19" t="s">
        <v>26</v>
      </c>
    </row>
    <row r="148" spans="1:10" ht="27" customHeight="1">
      <c r="A148" s="14">
        <v>132</v>
      </c>
      <c r="B148" s="14" t="s">
        <v>193</v>
      </c>
      <c r="C148" s="14" t="s">
        <v>24</v>
      </c>
      <c r="D148" s="16">
        <v>300000</v>
      </c>
      <c r="E148" s="17">
        <v>46106</v>
      </c>
      <c r="F148" s="17">
        <v>47219</v>
      </c>
      <c r="G148" s="15" t="s">
        <v>25</v>
      </c>
      <c r="H148" s="27" t="s">
        <v>26</v>
      </c>
      <c r="I148" s="72" t="s">
        <v>25</v>
      </c>
      <c r="J148" s="22" t="s">
        <v>26</v>
      </c>
    </row>
    <row r="149" spans="1:10" ht="27" customHeight="1">
      <c r="A149" s="14">
        <v>133</v>
      </c>
      <c r="B149" s="14" t="s">
        <v>194</v>
      </c>
      <c r="C149" s="14" t="s">
        <v>195</v>
      </c>
      <c r="D149" s="16">
        <v>2660000</v>
      </c>
      <c r="E149" s="17">
        <v>45447</v>
      </c>
      <c r="F149" s="17">
        <v>46813</v>
      </c>
      <c r="G149" s="15" t="s">
        <v>25</v>
      </c>
      <c r="H149" s="15" t="s">
        <v>26</v>
      </c>
      <c r="I149" s="15" t="s">
        <v>25</v>
      </c>
      <c r="J149" s="19" t="s">
        <v>26</v>
      </c>
    </row>
    <row r="150" spans="1:10" ht="27" customHeight="1">
      <c r="A150" s="14">
        <v>134</v>
      </c>
      <c r="B150" s="14" t="s">
        <v>194</v>
      </c>
      <c r="C150" s="14" t="s">
        <v>196</v>
      </c>
      <c r="D150" s="16">
        <v>2488285</v>
      </c>
      <c r="E150" s="17">
        <v>45733</v>
      </c>
      <c r="F150" s="17">
        <v>46860</v>
      </c>
      <c r="G150" s="15" t="s">
        <v>25</v>
      </c>
      <c r="H150" s="27" t="s">
        <v>26</v>
      </c>
      <c r="I150" s="72" t="s">
        <v>25</v>
      </c>
      <c r="J150" s="22" t="s">
        <v>26</v>
      </c>
    </row>
    <row r="151" spans="1:10" ht="27" customHeight="1">
      <c r="A151" s="14">
        <v>135</v>
      </c>
      <c r="B151" s="14" t="s">
        <v>197</v>
      </c>
      <c r="C151" s="14" t="s">
        <v>198</v>
      </c>
      <c r="D151" s="16">
        <v>1497199</v>
      </c>
      <c r="E151" s="17">
        <v>46112</v>
      </c>
      <c r="F151" s="17">
        <v>46568</v>
      </c>
      <c r="G151" s="15" t="s">
        <v>25</v>
      </c>
      <c r="H151" s="15" t="s">
        <v>26</v>
      </c>
      <c r="I151" s="15" t="s">
        <v>25</v>
      </c>
      <c r="J151" s="19" t="s">
        <v>26</v>
      </c>
    </row>
    <row r="152" spans="1:10" ht="40.5" customHeight="1">
      <c r="A152" s="14">
        <v>136</v>
      </c>
      <c r="B152" s="14" t="s">
        <v>199</v>
      </c>
      <c r="C152" s="14" t="s">
        <v>200</v>
      </c>
      <c r="D152" s="16">
        <v>1000000</v>
      </c>
      <c r="E152" s="17">
        <v>45071</v>
      </c>
      <c r="F152" s="17">
        <v>46387</v>
      </c>
      <c r="G152" s="15" t="s">
        <v>25</v>
      </c>
      <c r="H152" s="27" t="s">
        <v>26</v>
      </c>
      <c r="I152" s="72" t="s">
        <v>25</v>
      </c>
      <c r="J152" s="22" t="s">
        <v>26</v>
      </c>
    </row>
    <row r="153" spans="1:10" ht="27" customHeight="1">
      <c r="A153" s="14">
        <v>137</v>
      </c>
      <c r="B153" s="14" t="s">
        <v>199</v>
      </c>
      <c r="C153" s="14" t="s">
        <v>201</v>
      </c>
      <c r="D153" s="16">
        <v>390000</v>
      </c>
      <c r="E153" s="17">
        <v>45061</v>
      </c>
      <c r="F153" s="17">
        <v>46387</v>
      </c>
      <c r="G153" s="15" t="s">
        <v>25</v>
      </c>
      <c r="H153" s="15" t="s">
        <v>26</v>
      </c>
      <c r="I153" s="15" t="s">
        <v>25</v>
      </c>
      <c r="J153" s="19" t="s">
        <v>26</v>
      </c>
    </row>
    <row r="154" spans="1:10" ht="13.5" customHeight="1">
      <c r="A154" s="14">
        <v>138</v>
      </c>
      <c r="B154" s="14" t="s">
        <v>199</v>
      </c>
      <c r="C154" s="14" t="s">
        <v>202</v>
      </c>
      <c r="D154" s="16">
        <v>2166875</v>
      </c>
      <c r="E154" s="17">
        <v>46182</v>
      </c>
      <c r="F154" s="17">
        <v>46965</v>
      </c>
      <c r="G154" s="15" t="s">
        <v>25</v>
      </c>
      <c r="H154" s="27" t="s">
        <v>26</v>
      </c>
      <c r="I154" s="72" t="s">
        <v>25</v>
      </c>
      <c r="J154" s="22" t="s">
        <v>26</v>
      </c>
    </row>
    <row r="155" spans="1:10" ht="13.5" customHeight="1">
      <c r="A155" s="14">
        <v>139</v>
      </c>
      <c r="B155" s="14" t="s">
        <v>203</v>
      </c>
      <c r="C155" s="14" t="s">
        <v>204</v>
      </c>
      <c r="D155" s="16">
        <v>160000</v>
      </c>
      <c r="E155" s="17">
        <v>45689</v>
      </c>
      <c r="F155" s="17">
        <v>46387</v>
      </c>
      <c r="G155" s="15" t="s">
        <v>25</v>
      </c>
      <c r="H155" s="15" t="s">
        <v>26</v>
      </c>
      <c r="I155" s="15" t="s">
        <v>25</v>
      </c>
      <c r="J155" s="19" t="s">
        <v>26</v>
      </c>
    </row>
    <row r="156" spans="1:10" ht="13.5" customHeight="1">
      <c r="A156" s="14">
        <v>140</v>
      </c>
      <c r="B156" s="14" t="s">
        <v>205</v>
      </c>
      <c r="C156" s="14" t="s">
        <v>206</v>
      </c>
      <c r="D156" s="16">
        <v>3150000</v>
      </c>
      <c r="E156" s="17">
        <v>44927</v>
      </c>
      <c r="F156" s="17">
        <v>46568</v>
      </c>
      <c r="G156" s="15" t="s">
        <v>25</v>
      </c>
      <c r="H156" s="27" t="s">
        <v>26</v>
      </c>
      <c r="I156" s="72" t="s">
        <v>25</v>
      </c>
      <c r="J156" s="22" t="s">
        <v>26</v>
      </c>
    </row>
    <row r="157" spans="1:10" ht="25.5">
      <c r="A157" s="14">
        <v>141</v>
      </c>
      <c r="B157" s="14" t="s">
        <v>207</v>
      </c>
      <c r="C157" s="14" t="s">
        <v>208</v>
      </c>
      <c r="D157" s="16">
        <v>240000</v>
      </c>
      <c r="E157" s="17">
        <v>45628</v>
      </c>
      <c r="F157" s="17">
        <v>46360</v>
      </c>
      <c r="G157" s="15" t="s">
        <v>25</v>
      </c>
      <c r="H157" s="15" t="s">
        <v>26</v>
      </c>
      <c r="I157" s="15" t="s">
        <v>25</v>
      </c>
      <c r="J157" s="19" t="s">
        <v>26</v>
      </c>
    </row>
    <row r="158" spans="1:10" ht="27" customHeight="1">
      <c r="A158" s="14">
        <v>142</v>
      </c>
      <c r="B158" s="14" t="s">
        <v>207</v>
      </c>
      <c r="C158" s="14" t="s">
        <v>39</v>
      </c>
      <c r="D158" s="16">
        <v>330000</v>
      </c>
      <c r="E158" s="17">
        <v>45671</v>
      </c>
      <c r="F158" s="17">
        <v>46387</v>
      </c>
      <c r="G158" s="15" t="s">
        <v>25</v>
      </c>
      <c r="H158" s="27" t="s">
        <v>26</v>
      </c>
      <c r="I158" s="72" t="s">
        <v>25</v>
      </c>
      <c r="J158" s="22" t="s">
        <v>26</v>
      </c>
    </row>
    <row r="159" spans="1:10" ht="27" customHeight="1">
      <c r="A159" s="14">
        <v>143</v>
      </c>
      <c r="B159" s="14" t="s">
        <v>207</v>
      </c>
      <c r="C159" s="14" t="s">
        <v>39</v>
      </c>
      <c r="D159" s="16">
        <v>165000</v>
      </c>
      <c r="E159" s="17">
        <v>45671</v>
      </c>
      <c r="F159" s="17">
        <v>46387</v>
      </c>
      <c r="G159" s="15" t="s">
        <v>25</v>
      </c>
      <c r="H159" s="15" t="s">
        <v>26</v>
      </c>
      <c r="I159" s="15" t="s">
        <v>25</v>
      </c>
      <c r="J159" s="19" t="s">
        <v>26</v>
      </c>
    </row>
    <row r="160" spans="1:10" ht="13.5" customHeight="1">
      <c r="A160" s="14">
        <v>144</v>
      </c>
      <c r="B160" s="14" t="s">
        <v>207</v>
      </c>
      <c r="C160" s="14" t="s">
        <v>39</v>
      </c>
      <c r="D160" s="16">
        <v>105600</v>
      </c>
      <c r="E160" s="17">
        <v>45671</v>
      </c>
      <c r="F160" s="17">
        <v>46387</v>
      </c>
      <c r="G160" s="15" t="s">
        <v>25</v>
      </c>
      <c r="H160" s="27" t="s">
        <v>26</v>
      </c>
      <c r="I160" s="72" t="s">
        <v>25</v>
      </c>
      <c r="J160" s="22" t="s">
        <v>26</v>
      </c>
    </row>
    <row r="161" spans="1:10" ht="13.5" customHeight="1">
      <c r="A161" s="14">
        <v>145</v>
      </c>
      <c r="B161" s="14" t="s">
        <v>207</v>
      </c>
      <c r="C161" s="14" t="s">
        <v>47</v>
      </c>
      <c r="D161" s="16">
        <v>132000</v>
      </c>
      <c r="E161" s="17">
        <v>46052</v>
      </c>
      <c r="F161" s="17">
        <v>46811</v>
      </c>
      <c r="G161" s="15" t="s">
        <v>25</v>
      </c>
      <c r="H161" s="15" t="s">
        <v>26</v>
      </c>
      <c r="I161" s="15" t="s">
        <v>25</v>
      </c>
      <c r="J161" s="19" t="s">
        <v>26</v>
      </c>
    </row>
    <row r="162" spans="1:10" ht="13.5" customHeight="1">
      <c r="A162" s="14">
        <v>146</v>
      </c>
      <c r="B162" s="14" t="s">
        <v>207</v>
      </c>
      <c r="C162" s="14" t="s">
        <v>47</v>
      </c>
      <c r="D162" s="16">
        <v>132000</v>
      </c>
      <c r="E162" s="17">
        <v>46052</v>
      </c>
      <c r="F162" s="17">
        <v>46811</v>
      </c>
      <c r="G162" s="15" t="s">
        <v>25</v>
      </c>
      <c r="H162" s="27" t="s">
        <v>26</v>
      </c>
      <c r="I162" s="72" t="s">
        <v>25</v>
      </c>
      <c r="J162" s="22" t="s">
        <v>26</v>
      </c>
    </row>
    <row r="163" spans="1:10" ht="27" customHeight="1">
      <c r="A163" s="14">
        <v>147</v>
      </c>
      <c r="B163" s="14" t="s">
        <v>207</v>
      </c>
      <c r="C163" s="14" t="s">
        <v>47</v>
      </c>
      <c r="D163" s="16">
        <v>132000</v>
      </c>
      <c r="E163" s="17">
        <v>46052</v>
      </c>
      <c r="F163" s="17">
        <v>46811</v>
      </c>
      <c r="G163" s="15" t="s">
        <v>25</v>
      </c>
      <c r="H163" s="15" t="s">
        <v>26</v>
      </c>
      <c r="I163" s="15" t="s">
        <v>25</v>
      </c>
      <c r="J163" s="19" t="s">
        <v>26</v>
      </c>
    </row>
    <row r="164" spans="1:10" ht="27" customHeight="1">
      <c r="A164" s="14">
        <v>148</v>
      </c>
      <c r="B164" s="14" t="s">
        <v>207</v>
      </c>
      <c r="C164" s="14" t="s">
        <v>47</v>
      </c>
      <c r="D164" s="16">
        <v>110000</v>
      </c>
      <c r="E164" s="17">
        <v>46150</v>
      </c>
      <c r="F164" s="17">
        <v>46811</v>
      </c>
      <c r="G164" s="15" t="s">
        <v>25</v>
      </c>
      <c r="H164" s="27" t="s">
        <v>26</v>
      </c>
      <c r="I164" s="72" t="s">
        <v>25</v>
      </c>
      <c r="J164" s="22" t="s">
        <v>26</v>
      </c>
    </row>
    <row r="165" spans="1:10" ht="32.25" customHeight="1">
      <c r="A165" s="14">
        <v>149</v>
      </c>
      <c r="B165" s="14" t="s">
        <v>209</v>
      </c>
      <c r="C165" s="14" t="s">
        <v>210</v>
      </c>
      <c r="D165" s="16">
        <v>167292.73000000001</v>
      </c>
      <c r="E165" s="17">
        <v>46034</v>
      </c>
      <c r="F165" s="17">
        <v>46265</v>
      </c>
      <c r="G165" s="15" t="s">
        <v>25</v>
      </c>
      <c r="H165" s="15" t="s">
        <v>26</v>
      </c>
      <c r="I165" s="15" t="s">
        <v>25</v>
      </c>
      <c r="J165" s="19" t="s">
        <v>26</v>
      </c>
    </row>
    <row r="166" spans="1:10">
      <c r="A166" s="14">
        <v>150</v>
      </c>
      <c r="B166" s="14" t="s">
        <v>211</v>
      </c>
      <c r="C166" s="14" t="s">
        <v>80</v>
      </c>
      <c r="D166" s="16">
        <v>5063955</v>
      </c>
      <c r="E166" s="17">
        <v>45839</v>
      </c>
      <c r="F166" s="17">
        <v>46203</v>
      </c>
      <c r="G166" s="15" t="s">
        <v>25</v>
      </c>
      <c r="H166" s="27" t="s">
        <v>26</v>
      </c>
      <c r="I166" s="72" t="s">
        <v>25</v>
      </c>
      <c r="J166" s="22" t="s">
        <v>26</v>
      </c>
    </row>
    <row r="167" spans="1:10">
      <c r="A167" s="14">
        <v>151</v>
      </c>
      <c r="B167" s="14" t="s">
        <v>212</v>
      </c>
      <c r="C167" s="14" t="s">
        <v>124</v>
      </c>
      <c r="D167" s="16">
        <v>160000</v>
      </c>
      <c r="E167" s="17">
        <v>46014</v>
      </c>
      <c r="F167" s="17">
        <v>46903</v>
      </c>
      <c r="G167" s="15" t="s">
        <v>25</v>
      </c>
      <c r="H167" s="15" t="s">
        <v>26</v>
      </c>
      <c r="I167" s="15" t="s">
        <v>25</v>
      </c>
      <c r="J167" s="19" t="s">
        <v>26</v>
      </c>
    </row>
    <row r="168" spans="1:10">
      <c r="A168" s="14">
        <v>152</v>
      </c>
      <c r="B168" s="14" t="s">
        <v>213</v>
      </c>
      <c r="C168" s="14" t="s">
        <v>214</v>
      </c>
      <c r="D168" s="16">
        <v>3000000</v>
      </c>
      <c r="E168" s="17">
        <v>45401</v>
      </c>
      <c r="F168" s="17">
        <v>47011</v>
      </c>
      <c r="G168" s="15" t="s">
        <v>25</v>
      </c>
      <c r="H168" s="27" t="s">
        <v>26</v>
      </c>
      <c r="I168" s="72" t="s">
        <v>25</v>
      </c>
      <c r="J168" s="22" t="s">
        <v>26</v>
      </c>
    </row>
    <row r="169" spans="1:10">
      <c r="A169" s="14">
        <v>153</v>
      </c>
      <c r="B169" s="14" t="s">
        <v>213</v>
      </c>
      <c r="C169" s="14" t="s">
        <v>80</v>
      </c>
      <c r="D169" s="16">
        <v>6296947</v>
      </c>
      <c r="E169" s="17">
        <v>45839</v>
      </c>
      <c r="F169" s="17">
        <v>46203</v>
      </c>
      <c r="G169" s="15" t="s">
        <v>25</v>
      </c>
      <c r="H169" s="15" t="s">
        <v>26</v>
      </c>
      <c r="I169" s="15" t="s">
        <v>25</v>
      </c>
      <c r="J169" s="19" t="s">
        <v>26</v>
      </c>
    </row>
    <row r="170" spans="1:10" ht="27" customHeight="1">
      <c r="A170" s="14">
        <v>154</v>
      </c>
      <c r="B170" s="14" t="s">
        <v>213</v>
      </c>
      <c r="C170" s="14" t="s">
        <v>215</v>
      </c>
      <c r="D170" s="16">
        <v>423894</v>
      </c>
      <c r="E170" s="17">
        <v>45891</v>
      </c>
      <c r="F170" s="17">
        <v>46752</v>
      </c>
      <c r="G170" s="15" t="s">
        <v>25</v>
      </c>
      <c r="H170" s="27" t="s">
        <v>26</v>
      </c>
      <c r="I170" s="72" t="s">
        <v>25</v>
      </c>
      <c r="J170" s="22" t="s">
        <v>26</v>
      </c>
    </row>
    <row r="171" spans="1:10" ht="27" customHeight="1">
      <c r="A171" s="14">
        <v>155</v>
      </c>
      <c r="B171" s="14" t="s">
        <v>216</v>
      </c>
      <c r="C171" s="14" t="s">
        <v>217</v>
      </c>
      <c r="D171" s="16">
        <v>300000</v>
      </c>
      <c r="E171" s="17">
        <v>46164</v>
      </c>
      <c r="F171" s="17">
        <v>46630</v>
      </c>
      <c r="G171" s="15" t="s">
        <v>25</v>
      </c>
      <c r="H171" s="15" t="s">
        <v>26</v>
      </c>
      <c r="I171" s="15" t="s">
        <v>25</v>
      </c>
      <c r="J171" s="19" t="s">
        <v>26</v>
      </c>
    </row>
    <row r="172" spans="1:10" ht="13.5" customHeight="1">
      <c r="A172" s="14">
        <v>156</v>
      </c>
      <c r="B172" s="14" t="s">
        <v>218</v>
      </c>
      <c r="C172" s="14" t="s">
        <v>217</v>
      </c>
      <c r="D172" s="16">
        <v>364944.49</v>
      </c>
      <c r="E172" s="17">
        <v>46192</v>
      </c>
      <c r="F172" s="17">
        <v>46630</v>
      </c>
      <c r="G172" s="15" t="s">
        <v>25</v>
      </c>
      <c r="H172" s="27" t="s">
        <v>26</v>
      </c>
      <c r="I172" s="72" t="s">
        <v>25</v>
      </c>
      <c r="J172" s="22" t="s">
        <v>26</v>
      </c>
    </row>
    <row r="173" spans="1:10" ht="27" customHeight="1">
      <c r="A173" s="14">
        <v>157</v>
      </c>
      <c r="B173" s="14" t="s">
        <v>219</v>
      </c>
      <c r="C173" s="14" t="s">
        <v>35</v>
      </c>
      <c r="D173" s="16">
        <v>115000</v>
      </c>
      <c r="E173" s="17">
        <v>46122</v>
      </c>
      <c r="F173" s="17">
        <v>46326</v>
      </c>
      <c r="G173" s="15" t="s">
        <v>25</v>
      </c>
      <c r="H173" s="15" t="s">
        <v>26</v>
      </c>
      <c r="I173" s="15" t="s">
        <v>25</v>
      </c>
      <c r="J173" s="19" t="s">
        <v>26</v>
      </c>
    </row>
    <row r="174" spans="1:10" ht="13.5" customHeight="1">
      <c r="A174" s="14">
        <v>158</v>
      </c>
      <c r="B174" s="14" t="s">
        <v>796</v>
      </c>
      <c r="C174" s="14" t="s">
        <v>41</v>
      </c>
      <c r="D174" s="16">
        <v>500000</v>
      </c>
      <c r="E174" s="17">
        <v>45819</v>
      </c>
      <c r="F174" s="17">
        <v>46429</v>
      </c>
      <c r="G174" s="15" t="s">
        <v>25</v>
      </c>
      <c r="H174" s="27" t="s">
        <v>26</v>
      </c>
      <c r="I174" s="72" t="s">
        <v>25</v>
      </c>
      <c r="J174" s="22" t="s">
        <v>26</v>
      </c>
    </row>
    <row r="175" spans="1:10">
      <c r="A175" s="14">
        <v>159</v>
      </c>
      <c r="B175" s="14" t="s">
        <v>220</v>
      </c>
      <c r="C175" s="14" t="s">
        <v>221</v>
      </c>
      <c r="D175" s="16">
        <v>1499684</v>
      </c>
      <c r="E175" s="17">
        <v>45861</v>
      </c>
      <c r="F175" s="17">
        <v>46645</v>
      </c>
      <c r="G175" s="15" t="s">
        <v>25</v>
      </c>
      <c r="H175" s="15" t="s">
        <v>26</v>
      </c>
      <c r="I175" s="15" t="s">
        <v>25</v>
      </c>
      <c r="J175" s="19" t="s">
        <v>26</v>
      </c>
    </row>
    <row r="176" spans="1:10" ht="25.5">
      <c r="A176" s="14">
        <v>160</v>
      </c>
      <c r="B176" s="14" t="s">
        <v>222</v>
      </c>
      <c r="C176" s="14" t="s">
        <v>223</v>
      </c>
      <c r="D176" s="16">
        <v>50000000</v>
      </c>
      <c r="E176" s="17">
        <v>45084</v>
      </c>
      <c r="F176" s="17">
        <v>46752</v>
      </c>
      <c r="G176" s="15" t="s">
        <v>25</v>
      </c>
      <c r="H176" s="27" t="s">
        <v>26</v>
      </c>
      <c r="I176" s="72" t="s">
        <v>25</v>
      </c>
      <c r="J176" s="22" t="s">
        <v>26</v>
      </c>
    </row>
    <row r="177" spans="1:10" ht="13.5" customHeight="1">
      <c r="A177" s="14">
        <v>161</v>
      </c>
      <c r="B177" s="14" t="s">
        <v>797</v>
      </c>
      <c r="C177" s="14" t="s">
        <v>37</v>
      </c>
      <c r="D177" s="16">
        <v>150000</v>
      </c>
      <c r="E177" s="17">
        <v>45758</v>
      </c>
      <c r="F177" s="17">
        <v>46873</v>
      </c>
      <c r="G177" s="15" t="s">
        <v>25</v>
      </c>
      <c r="H177" s="15" t="s">
        <v>26</v>
      </c>
      <c r="I177" s="15" t="s">
        <v>25</v>
      </c>
      <c r="J177" s="19" t="s">
        <v>26</v>
      </c>
    </row>
    <row r="178" spans="1:10" ht="25.5">
      <c r="A178" s="14">
        <v>162</v>
      </c>
      <c r="B178" s="14" t="s">
        <v>224</v>
      </c>
      <c r="C178" s="14" t="s">
        <v>55</v>
      </c>
      <c r="D178" s="16">
        <v>248664</v>
      </c>
      <c r="E178" s="17">
        <v>45748</v>
      </c>
      <c r="F178" s="17">
        <v>46233</v>
      </c>
      <c r="G178" s="15" t="s">
        <v>25</v>
      </c>
      <c r="H178" s="27" t="s">
        <v>26</v>
      </c>
      <c r="I178" s="72" t="s">
        <v>25</v>
      </c>
      <c r="J178" s="22" t="s">
        <v>26</v>
      </c>
    </row>
    <row r="179" spans="1:10" ht="25.5">
      <c r="A179" s="14">
        <v>163</v>
      </c>
      <c r="B179" s="14" t="s">
        <v>224</v>
      </c>
      <c r="C179" s="14" t="s">
        <v>225</v>
      </c>
      <c r="D179" s="16">
        <v>196400</v>
      </c>
      <c r="E179" s="17">
        <v>46175</v>
      </c>
      <c r="F179" s="17">
        <v>46811</v>
      </c>
      <c r="G179" s="15" t="s">
        <v>25</v>
      </c>
      <c r="H179" s="15" t="s">
        <v>26</v>
      </c>
      <c r="I179" s="15" t="s">
        <v>25</v>
      </c>
      <c r="J179" s="19" t="s">
        <v>26</v>
      </c>
    </row>
    <row r="180" spans="1:10" ht="13.5" customHeight="1">
      <c r="A180" s="14">
        <v>164</v>
      </c>
      <c r="B180" s="14" t="s">
        <v>226</v>
      </c>
      <c r="C180" s="14" t="s">
        <v>227</v>
      </c>
      <c r="D180" s="16">
        <v>7181498</v>
      </c>
      <c r="E180" s="17">
        <v>45000</v>
      </c>
      <c r="F180" s="17">
        <v>46295</v>
      </c>
      <c r="G180" s="15" t="s">
        <v>25</v>
      </c>
      <c r="H180" s="27" t="s">
        <v>26</v>
      </c>
      <c r="I180" s="72" t="s">
        <v>25</v>
      </c>
      <c r="J180" s="22" t="s">
        <v>26</v>
      </c>
    </row>
    <row r="181" spans="1:10" ht="13.5" customHeight="1">
      <c r="A181" s="14">
        <v>165</v>
      </c>
      <c r="B181" s="14" t="s">
        <v>228</v>
      </c>
      <c r="C181" s="14" t="s">
        <v>229</v>
      </c>
      <c r="D181" s="16">
        <v>1000000</v>
      </c>
      <c r="E181" s="17">
        <v>45435</v>
      </c>
      <c r="F181" s="17">
        <v>46752</v>
      </c>
      <c r="G181" s="15" t="s">
        <v>25</v>
      </c>
      <c r="H181" s="15" t="s">
        <v>26</v>
      </c>
      <c r="I181" s="15" t="s">
        <v>25</v>
      </c>
      <c r="J181" s="19" t="s">
        <v>26</v>
      </c>
    </row>
    <row r="182" spans="1:10" ht="27" customHeight="1">
      <c r="A182" s="14">
        <v>166</v>
      </c>
      <c r="B182" s="14" t="s">
        <v>228</v>
      </c>
      <c r="C182" s="14" t="s">
        <v>230</v>
      </c>
      <c r="D182" s="16">
        <v>1000000</v>
      </c>
      <c r="E182" s="17">
        <v>45729</v>
      </c>
      <c r="F182" s="17">
        <v>46538</v>
      </c>
      <c r="G182" s="15" t="s">
        <v>25</v>
      </c>
      <c r="H182" s="27" t="s">
        <v>26</v>
      </c>
      <c r="I182" s="72" t="s">
        <v>25</v>
      </c>
      <c r="J182" s="22" t="s">
        <v>26</v>
      </c>
    </row>
    <row r="183" spans="1:10" ht="27" customHeight="1">
      <c r="A183" s="14">
        <v>167</v>
      </c>
      <c r="B183" s="14" t="s">
        <v>231</v>
      </c>
      <c r="C183" s="14" t="s">
        <v>232</v>
      </c>
      <c r="D183" s="16">
        <v>151629</v>
      </c>
      <c r="E183" s="17">
        <v>45810</v>
      </c>
      <c r="F183" s="17">
        <v>46568</v>
      </c>
      <c r="G183" s="15" t="s">
        <v>25</v>
      </c>
      <c r="H183" s="15" t="s">
        <v>26</v>
      </c>
      <c r="I183" s="15" t="s">
        <v>25</v>
      </c>
      <c r="J183" s="19" t="s">
        <v>26</v>
      </c>
    </row>
    <row r="184" spans="1:10" ht="27" customHeight="1">
      <c r="A184" s="14">
        <v>168</v>
      </c>
      <c r="B184" s="14" t="s">
        <v>233</v>
      </c>
      <c r="C184" s="14" t="s">
        <v>234</v>
      </c>
      <c r="D184" s="16">
        <v>9800000</v>
      </c>
      <c r="E184" s="17">
        <v>45040</v>
      </c>
      <c r="F184" s="17">
        <v>46477</v>
      </c>
      <c r="G184" s="15" t="s">
        <v>25</v>
      </c>
      <c r="H184" s="27" t="s">
        <v>26</v>
      </c>
      <c r="I184" s="72" t="s">
        <v>25</v>
      </c>
      <c r="J184" s="22" t="s">
        <v>26</v>
      </c>
    </row>
    <row r="185" spans="1:10" ht="27" customHeight="1">
      <c r="A185" s="14">
        <v>169</v>
      </c>
      <c r="B185" s="14" t="s">
        <v>233</v>
      </c>
      <c r="C185" s="14" t="s">
        <v>235</v>
      </c>
      <c r="D185" s="16">
        <v>10000000</v>
      </c>
      <c r="E185" s="17">
        <v>45957</v>
      </c>
      <c r="F185" s="17">
        <v>47783</v>
      </c>
      <c r="G185" s="15" t="s">
        <v>25</v>
      </c>
      <c r="H185" s="15" t="s">
        <v>26</v>
      </c>
      <c r="I185" s="15" t="s">
        <v>25</v>
      </c>
      <c r="J185" s="19" t="s">
        <v>26</v>
      </c>
    </row>
    <row r="186" spans="1:10" ht="27" customHeight="1">
      <c r="A186" s="14">
        <v>170</v>
      </c>
      <c r="B186" s="14" t="s">
        <v>236</v>
      </c>
      <c r="C186" s="14" t="s">
        <v>237</v>
      </c>
      <c r="D186" s="16">
        <v>1500000</v>
      </c>
      <c r="E186" s="17">
        <v>46177</v>
      </c>
      <c r="F186" s="17">
        <v>46752</v>
      </c>
      <c r="G186" s="15" t="s">
        <v>25</v>
      </c>
      <c r="H186" s="27" t="s">
        <v>26</v>
      </c>
      <c r="I186" s="72" t="s">
        <v>25</v>
      </c>
      <c r="J186" s="22" t="s">
        <v>26</v>
      </c>
    </row>
    <row r="187" spans="1:10">
      <c r="A187" s="14">
        <v>171</v>
      </c>
      <c r="B187" s="14" t="s">
        <v>238</v>
      </c>
      <c r="C187" s="14" t="s">
        <v>80</v>
      </c>
      <c r="D187" s="16">
        <v>650444</v>
      </c>
      <c r="E187" s="17">
        <v>45839</v>
      </c>
      <c r="F187" s="17">
        <v>46203</v>
      </c>
      <c r="G187" s="15" t="s">
        <v>25</v>
      </c>
      <c r="H187" s="15" t="s">
        <v>26</v>
      </c>
      <c r="I187" s="15" t="s">
        <v>25</v>
      </c>
      <c r="J187" s="19" t="s">
        <v>26</v>
      </c>
    </row>
    <row r="188" spans="1:10" ht="13.5" customHeight="1">
      <c r="A188" s="14">
        <v>172</v>
      </c>
      <c r="B188" s="14" t="s">
        <v>239</v>
      </c>
      <c r="C188" s="14" t="s">
        <v>32</v>
      </c>
      <c r="D188" s="16">
        <v>1552500</v>
      </c>
      <c r="E188" s="17">
        <v>45602</v>
      </c>
      <c r="F188" s="17">
        <v>46934</v>
      </c>
      <c r="G188" s="15" t="s">
        <v>25</v>
      </c>
      <c r="H188" s="27" t="s">
        <v>26</v>
      </c>
      <c r="I188" s="72" t="s">
        <v>25</v>
      </c>
      <c r="J188" s="22" t="s">
        <v>26</v>
      </c>
    </row>
    <row r="189" spans="1:10" ht="13.5" customHeight="1">
      <c r="A189" s="14">
        <v>173</v>
      </c>
      <c r="B189" s="14" t="s">
        <v>239</v>
      </c>
      <c r="C189" s="14" t="s">
        <v>24</v>
      </c>
      <c r="D189" s="16">
        <v>390000</v>
      </c>
      <c r="E189" s="17">
        <v>46170</v>
      </c>
      <c r="F189" s="17">
        <v>46446</v>
      </c>
      <c r="G189" s="15" t="s">
        <v>25</v>
      </c>
      <c r="H189" s="15" t="s">
        <v>26</v>
      </c>
      <c r="I189" s="15" t="s">
        <v>25</v>
      </c>
      <c r="J189" s="19" t="s">
        <v>26</v>
      </c>
    </row>
    <row r="190" spans="1:10" ht="13.5" customHeight="1">
      <c r="A190" s="14">
        <v>174</v>
      </c>
      <c r="B190" s="14" t="s">
        <v>240</v>
      </c>
      <c r="C190" s="14" t="s">
        <v>37</v>
      </c>
      <c r="D190" s="16">
        <v>150000</v>
      </c>
      <c r="E190" s="17">
        <v>45761</v>
      </c>
      <c r="F190" s="17">
        <v>46873</v>
      </c>
      <c r="G190" s="15" t="s">
        <v>25</v>
      </c>
      <c r="H190" s="27" t="s">
        <v>26</v>
      </c>
      <c r="I190" s="72" t="s">
        <v>25</v>
      </c>
      <c r="J190" s="22" t="s">
        <v>26</v>
      </c>
    </row>
    <row r="191" spans="1:10" ht="13.5" customHeight="1">
      <c r="A191" s="14">
        <v>175</v>
      </c>
      <c r="B191" s="14" t="s">
        <v>241</v>
      </c>
      <c r="C191" s="14" t="s">
        <v>39</v>
      </c>
      <c r="D191" s="16">
        <v>132000</v>
      </c>
      <c r="E191" s="17">
        <v>45666</v>
      </c>
      <c r="F191" s="17">
        <v>46387</v>
      </c>
      <c r="G191" s="15" t="s">
        <v>25</v>
      </c>
      <c r="H191" s="15" t="s">
        <v>26</v>
      </c>
      <c r="I191" s="15" t="s">
        <v>25</v>
      </c>
      <c r="J191" s="19" t="s">
        <v>26</v>
      </c>
    </row>
    <row r="192" spans="1:10" ht="13.5" customHeight="1">
      <c r="A192" s="14">
        <v>176</v>
      </c>
      <c r="B192" s="14" t="s">
        <v>241</v>
      </c>
      <c r="C192" s="14" t="s">
        <v>39</v>
      </c>
      <c r="D192" s="16">
        <v>110000</v>
      </c>
      <c r="E192" s="17">
        <v>45666</v>
      </c>
      <c r="F192" s="17">
        <v>46387</v>
      </c>
      <c r="G192" s="15" t="s">
        <v>25</v>
      </c>
      <c r="H192" s="27" t="s">
        <v>26</v>
      </c>
      <c r="I192" s="72" t="s">
        <v>25</v>
      </c>
      <c r="J192" s="22" t="s">
        <v>26</v>
      </c>
    </row>
    <row r="193" spans="1:10" ht="13.5" customHeight="1">
      <c r="A193" s="14">
        <v>177</v>
      </c>
      <c r="B193" s="14" t="s">
        <v>241</v>
      </c>
      <c r="C193" s="14" t="s">
        <v>39</v>
      </c>
      <c r="D193" s="16">
        <v>110000</v>
      </c>
      <c r="E193" s="17">
        <v>45666</v>
      </c>
      <c r="F193" s="17">
        <v>46387</v>
      </c>
      <c r="G193" s="15" t="s">
        <v>25</v>
      </c>
      <c r="H193" s="15" t="s">
        <v>26</v>
      </c>
      <c r="I193" s="15" t="s">
        <v>25</v>
      </c>
      <c r="J193" s="19" t="s">
        <v>26</v>
      </c>
    </row>
    <row r="194" spans="1:10" ht="13.5" customHeight="1">
      <c r="A194" s="14">
        <v>178</v>
      </c>
      <c r="B194" s="14" t="s">
        <v>241</v>
      </c>
      <c r="C194" s="14" t="s">
        <v>39</v>
      </c>
      <c r="D194" s="16">
        <v>110000</v>
      </c>
      <c r="E194" s="17">
        <v>45666</v>
      </c>
      <c r="F194" s="17">
        <v>46387</v>
      </c>
      <c r="G194" s="15" t="s">
        <v>25</v>
      </c>
      <c r="H194" s="27" t="s">
        <v>26</v>
      </c>
      <c r="I194" s="72" t="s">
        <v>25</v>
      </c>
      <c r="J194" s="22" t="s">
        <v>26</v>
      </c>
    </row>
    <row r="195" spans="1:10" ht="13.5" customHeight="1">
      <c r="A195" s="14">
        <v>179</v>
      </c>
      <c r="B195" s="14" t="s">
        <v>241</v>
      </c>
      <c r="C195" s="14" t="s">
        <v>68</v>
      </c>
      <c r="D195" s="16">
        <v>222429.7</v>
      </c>
      <c r="E195" s="17">
        <v>45824</v>
      </c>
      <c r="F195" s="17">
        <v>47284</v>
      </c>
      <c r="G195" s="15" t="s">
        <v>25</v>
      </c>
      <c r="H195" s="15" t="s">
        <v>26</v>
      </c>
      <c r="I195" s="15" t="s">
        <v>25</v>
      </c>
      <c r="J195" s="19" t="s">
        <v>26</v>
      </c>
    </row>
    <row r="196" spans="1:10" ht="27" customHeight="1">
      <c r="A196" s="14">
        <v>180</v>
      </c>
      <c r="B196" s="14" t="s">
        <v>241</v>
      </c>
      <c r="C196" s="14" t="s">
        <v>46</v>
      </c>
      <c r="D196" s="16">
        <v>180000</v>
      </c>
      <c r="E196" s="17">
        <v>46015</v>
      </c>
      <c r="F196" s="17">
        <v>46965</v>
      </c>
      <c r="G196" s="15" t="s">
        <v>25</v>
      </c>
      <c r="H196" s="27" t="s">
        <v>26</v>
      </c>
      <c r="I196" s="72" t="s">
        <v>25</v>
      </c>
      <c r="J196" s="22" t="s">
        <v>26</v>
      </c>
    </row>
    <row r="197" spans="1:10" ht="27" customHeight="1">
      <c r="A197" s="14">
        <v>181</v>
      </c>
      <c r="B197" s="14" t="s">
        <v>241</v>
      </c>
      <c r="C197" s="14" t="s">
        <v>46</v>
      </c>
      <c r="D197" s="16">
        <v>270000</v>
      </c>
      <c r="E197" s="17">
        <v>46015</v>
      </c>
      <c r="F197" s="17">
        <v>46965</v>
      </c>
      <c r="G197" s="15" t="s">
        <v>25</v>
      </c>
      <c r="H197" s="15" t="s">
        <v>26</v>
      </c>
      <c r="I197" s="15" t="s">
        <v>25</v>
      </c>
      <c r="J197" s="19" t="s">
        <v>26</v>
      </c>
    </row>
    <row r="198" spans="1:10" ht="27" customHeight="1">
      <c r="A198" s="14">
        <v>182</v>
      </c>
      <c r="B198" s="14" t="s">
        <v>241</v>
      </c>
      <c r="C198" s="14" t="s">
        <v>46</v>
      </c>
      <c r="D198" s="16">
        <v>230400</v>
      </c>
      <c r="E198" s="17">
        <v>46015</v>
      </c>
      <c r="F198" s="17">
        <v>46965</v>
      </c>
      <c r="G198" s="15" t="s">
        <v>25</v>
      </c>
      <c r="H198" s="27" t="s">
        <v>26</v>
      </c>
      <c r="I198" s="72" t="s">
        <v>25</v>
      </c>
      <c r="J198" s="22" t="s">
        <v>26</v>
      </c>
    </row>
    <row r="199" spans="1:10" ht="27" customHeight="1">
      <c r="A199" s="14">
        <v>183</v>
      </c>
      <c r="B199" s="14" t="s">
        <v>241</v>
      </c>
      <c r="C199" s="14" t="s">
        <v>46</v>
      </c>
      <c r="D199" s="16">
        <v>108000</v>
      </c>
      <c r="E199" s="17">
        <v>46015</v>
      </c>
      <c r="F199" s="17">
        <v>46965</v>
      </c>
      <c r="G199" s="15" t="s">
        <v>25</v>
      </c>
      <c r="H199" s="15" t="s">
        <v>26</v>
      </c>
      <c r="I199" s="15" t="s">
        <v>25</v>
      </c>
      <c r="J199" s="19" t="s">
        <v>26</v>
      </c>
    </row>
    <row r="200" spans="1:10" ht="13.5" customHeight="1">
      <c r="A200" s="14">
        <v>184</v>
      </c>
      <c r="B200" s="14" t="s">
        <v>241</v>
      </c>
      <c r="C200" s="14" t="s">
        <v>46</v>
      </c>
      <c r="D200" s="16">
        <v>180000</v>
      </c>
      <c r="E200" s="17">
        <v>46052</v>
      </c>
      <c r="F200" s="17">
        <v>46965</v>
      </c>
      <c r="G200" s="15" t="s">
        <v>25</v>
      </c>
      <c r="H200" s="27" t="s">
        <v>26</v>
      </c>
      <c r="I200" s="72" t="s">
        <v>25</v>
      </c>
      <c r="J200" s="22" t="s">
        <v>26</v>
      </c>
    </row>
    <row r="201" spans="1:10" ht="27" customHeight="1">
      <c r="A201" s="14">
        <v>185</v>
      </c>
      <c r="B201" s="14" t="s">
        <v>241</v>
      </c>
      <c r="C201" s="14" t="s">
        <v>49</v>
      </c>
      <c r="D201" s="16">
        <v>243369</v>
      </c>
      <c r="E201" s="17">
        <v>46164</v>
      </c>
      <c r="F201" s="17">
        <v>47573</v>
      </c>
      <c r="G201" s="15" t="s">
        <v>25</v>
      </c>
      <c r="H201" s="15" t="s">
        <v>26</v>
      </c>
      <c r="I201" s="15" t="s">
        <v>25</v>
      </c>
      <c r="J201" s="19" t="s">
        <v>26</v>
      </c>
    </row>
    <row r="202" spans="1:10" ht="13.5" customHeight="1">
      <c r="A202" s="14">
        <v>186</v>
      </c>
      <c r="B202" s="14" t="s">
        <v>242</v>
      </c>
      <c r="C202" s="14" t="s">
        <v>44</v>
      </c>
      <c r="D202" s="16">
        <v>1130000</v>
      </c>
      <c r="E202" s="17">
        <v>45695</v>
      </c>
      <c r="F202" s="17">
        <v>46934</v>
      </c>
      <c r="G202" s="15" t="s">
        <v>25</v>
      </c>
      <c r="H202" s="27" t="s">
        <v>26</v>
      </c>
      <c r="I202" s="72" t="s">
        <v>25</v>
      </c>
      <c r="J202" s="22" t="s">
        <v>26</v>
      </c>
    </row>
    <row r="203" spans="1:10" ht="27" customHeight="1">
      <c r="A203" s="14">
        <v>187</v>
      </c>
      <c r="B203" s="14" t="s">
        <v>243</v>
      </c>
      <c r="C203" s="14" t="s">
        <v>244</v>
      </c>
      <c r="D203" s="16">
        <v>500000</v>
      </c>
      <c r="E203" s="17">
        <v>45839</v>
      </c>
      <c r="F203" s="17">
        <v>46203</v>
      </c>
      <c r="G203" s="15" t="s">
        <v>25</v>
      </c>
      <c r="H203" s="15" t="s">
        <v>26</v>
      </c>
      <c r="I203" s="15" t="s">
        <v>25</v>
      </c>
      <c r="J203" s="19" t="s">
        <v>26</v>
      </c>
    </row>
    <row r="204" spans="1:10" ht="13.5" customHeight="1">
      <c r="A204" s="14">
        <v>188</v>
      </c>
      <c r="B204" s="14" t="s">
        <v>245</v>
      </c>
      <c r="C204" s="14" t="s">
        <v>39</v>
      </c>
      <c r="D204" s="16">
        <v>154000</v>
      </c>
      <c r="E204" s="17">
        <v>45666</v>
      </c>
      <c r="F204" s="17">
        <v>46387</v>
      </c>
      <c r="G204" s="15" t="s">
        <v>25</v>
      </c>
      <c r="H204" s="27" t="s">
        <v>26</v>
      </c>
      <c r="I204" s="72" t="s">
        <v>25</v>
      </c>
      <c r="J204" s="22" t="s">
        <v>26</v>
      </c>
    </row>
    <row r="205" spans="1:10" ht="13.5" customHeight="1">
      <c r="A205" s="14">
        <v>189</v>
      </c>
      <c r="B205" s="14" t="s">
        <v>245</v>
      </c>
      <c r="C205" s="14" t="s">
        <v>39</v>
      </c>
      <c r="D205" s="16">
        <v>110000</v>
      </c>
      <c r="E205" s="17">
        <v>45666</v>
      </c>
      <c r="F205" s="17">
        <v>46387</v>
      </c>
      <c r="G205" s="15" t="s">
        <v>25</v>
      </c>
      <c r="H205" s="15" t="s">
        <v>26</v>
      </c>
      <c r="I205" s="15" t="s">
        <v>25</v>
      </c>
      <c r="J205" s="19" t="s">
        <v>26</v>
      </c>
    </row>
    <row r="206" spans="1:10" ht="13.5" customHeight="1">
      <c r="A206" s="14">
        <v>190</v>
      </c>
      <c r="B206" s="14" t="s">
        <v>245</v>
      </c>
      <c r="C206" s="14" t="s">
        <v>37</v>
      </c>
      <c r="D206" s="16">
        <v>340000</v>
      </c>
      <c r="E206" s="17">
        <v>45817</v>
      </c>
      <c r="F206" s="17">
        <v>46912</v>
      </c>
      <c r="G206" s="15" t="s">
        <v>25</v>
      </c>
      <c r="H206" s="27" t="s">
        <v>26</v>
      </c>
      <c r="I206" s="72" t="s">
        <v>25</v>
      </c>
      <c r="J206" s="22" t="s">
        <v>26</v>
      </c>
    </row>
    <row r="207" spans="1:10" ht="13.5" customHeight="1">
      <c r="A207" s="14">
        <v>191</v>
      </c>
      <c r="B207" s="14" t="s">
        <v>245</v>
      </c>
      <c r="C207" s="14" t="s">
        <v>46</v>
      </c>
      <c r="D207" s="16">
        <v>180000</v>
      </c>
      <c r="E207" s="17">
        <v>46007</v>
      </c>
      <c r="F207" s="17">
        <v>46965</v>
      </c>
      <c r="G207" s="15" t="s">
        <v>25</v>
      </c>
      <c r="H207" s="15" t="s">
        <v>26</v>
      </c>
      <c r="I207" s="15" t="s">
        <v>25</v>
      </c>
      <c r="J207" s="19" t="s">
        <v>26</v>
      </c>
    </row>
    <row r="208" spans="1:10" ht="13.5" customHeight="1">
      <c r="A208" s="14">
        <v>192</v>
      </c>
      <c r="B208" s="14" t="s">
        <v>245</v>
      </c>
      <c r="C208" s="14" t="s">
        <v>46</v>
      </c>
      <c r="D208" s="16">
        <v>108000</v>
      </c>
      <c r="E208" s="17">
        <v>46007</v>
      </c>
      <c r="F208" s="17">
        <v>46965</v>
      </c>
      <c r="G208" s="15" t="s">
        <v>25</v>
      </c>
      <c r="H208" s="27" t="s">
        <v>26</v>
      </c>
      <c r="I208" s="72" t="s">
        <v>25</v>
      </c>
      <c r="J208" s="22" t="s">
        <v>26</v>
      </c>
    </row>
    <row r="209" spans="1:10" ht="13.5" customHeight="1">
      <c r="A209" s="14">
        <v>193</v>
      </c>
      <c r="B209" s="14" t="s">
        <v>245</v>
      </c>
      <c r="C209" s="14" t="s">
        <v>46</v>
      </c>
      <c r="D209" s="16">
        <v>270000</v>
      </c>
      <c r="E209" s="17">
        <v>46007</v>
      </c>
      <c r="F209" s="17">
        <v>46965</v>
      </c>
      <c r="G209" s="15" t="s">
        <v>25</v>
      </c>
      <c r="H209" s="15" t="s">
        <v>26</v>
      </c>
      <c r="I209" s="15" t="s">
        <v>25</v>
      </c>
      <c r="J209" s="19" t="s">
        <v>26</v>
      </c>
    </row>
    <row r="210" spans="1:10" ht="13.5" customHeight="1">
      <c r="A210" s="14">
        <v>194</v>
      </c>
      <c r="B210" s="14" t="s">
        <v>245</v>
      </c>
      <c r="C210" s="14" t="s">
        <v>47</v>
      </c>
      <c r="D210" s="16">
        <v>136400</v>
      </c>
      <c r="E210" s="17">
        <v>46007</v>
      </c>
      <c r="F210" s="17">
        <v>46811</v>
      </c>
      <c r="G210" s="15" t="s">
        <v>25</v>
      </c>
      <c r="H210" s="27" t="s">
        <v>26</v>
      </c>
      <c r="I210" s="72" t="s">
        <v>25</v>
      </c>
      <c r="J210" s="22" t="s">
        <v>26</v>
      </c>
    </row>
    <row r="211" spans="1:10" ht="13.5" customHeight="1">
      <c r="A211" s="14">
        <v>195</v>
      </c>
      <c r="B211" s="14" t="s">
        <v>245</v>
      </c>
      <c r="C211" s="14" t="s">
        <v>47</v>
      </c>
      <c r="D211" s="16">
        <v>110000</v>
      </c>
      <c r="E211" s="17">
        <v>46007</v>
      </c>
      <c r="F211" s="17">
        <v>46811</v>
      </c>
      <c r="G211" s="15" t="s">
        <v>25</v>
      </c>
      <c r="H211" s="15" t="s">
        <v>26</v>
      </c>
      <c r="I211" s="15" t="s">
        <v>25</v>
      </c>
      <c r="J211" s="19" t="s">
        <v>26</v>
      </c>
    </row>
    <row r="212" spans="1:10" ht="25.5">
      <c r="A212" s="14">
        <v>196</v>
      </c>
      <c r="B212" s="14" t="s">
        <v>245</v>
      </c>
      <c r="C212" s="14" t="s">
        <v>246</v>
      </c>
      <c r="D212" s="16">
        <v>196400</v>
      </c>
      <c r="E212" s="17">
        <v>46141</v>
      </c>
      <c r="F212" s="17">
        <v>46849</v>
      </c>
      <c r="G212" s="15" t="s">
        <v>25</v>
      </c>
      <c r="H212" s="27" t="s">
        <v>26</v>
      </c>
      <c r="I212" s="72" t="s">
        <v>25</v>
      </c>
      <c r="J212" s="22" t="s">
        <v>26</v>
      </c>
    </row>
    <row r="213" spans="1:10" ht="25.5">
      <c r="A213" s="14">
        <v>197</v>
      </c>
      <c r="B213" s="14" t="s">
        <v>245</v>
      </c>
      <c r="C213" s="14" t="s">
        <v>246</v>
      </c>
      <c r="D213" s="16">
        <v>179007.31</v>
      </c>
      <c r="E213" s="17">
        <v>46141</v>
      </c>
      <c r="F213" s="17">
        <v>46568</v>
      </c>
      <c r="G213" s="15" t="s">
        <v>25</v>
      </c>
      <c r="H213" s="15" t="s">
        <v>26</v>
      </c>
      <c r="I213" s="15" t="s">
        <v>25</v>
      </c>
      <c r="J213" s="19" t="s">
        <v>26</v>
      </c>
    </row>
    <row r="214" spans="1:10">
      <c r="A214" s="14">
        <v>198</v>
      </c>
      <c r="B214" s="14" t="s">
        <v>247</v>
      </c>
      <c r="C214" s="14" t="s">
        <v>80</v>
      </c>
      <c r="D214" s="16">
        <v>277000</v>
      </c>
      <c r="E214" s="17">
        <v>45839</v>
      </c>
      <c r="F214" s="17">
        <v>46203</v>
      </c>
      <c r="G214" s="15" t="s">
        <v>25</v>
      </c>
      <c r="H214" s="27" t="s">
        <v>26</v>
      </c>
      <c r="I214" s="72" t="s">
        <v>25</v>
      </c>
      <c r="J214" s="22" t="s">
        <v>26</v>
      </c>
    </row>
    <row r="215" spans="1:10" ht="27" customHeight="1">
      <c r="A215" s="14">
        <v>199</v>
      </c>
      <c r="B215" s="14" t="s">
        <v>248</v>
      </c>
      <c r="C215" s="14" t="s">
        <v>249</v>
      </c>
      <c r="D215" s="16">
        <v>1800000</v>
      </c>
      <c r="E215" s="17">
        <v>45996</v>
      </c>
      <c r="F215" s="17">
        <v>46387</v>
      </c>
      <c r="G215" s="15" t="s">
        <v>25</v>
      </c>
      <c r="H215" s="15" t="s">
        <v>26</v>
      </c>
      <c r="I215" s="15" t="s">
        <v>25</v>
      </c>
      <c r="J215" s="19" t="s">
        <v>26</v>
      </c>
    </row>
    <row r="216" spans="1:10" ht="13.5" customHeight="1">
      <c r="A216" s="14">
        <v>200</v>
      </c>
      <c r="B216" s="14" t="s">
        <v>250</v>
      </c>
      <c r="C216" s="14" t="s">
        <v>251</v>
      </c>
      <c r="D216" s="16">
        <v>5000000</v>
      </c>
      <c r="E216" s="17">
        <v>45474</v>
      </c>
      <c r="F216" s="17">
        <v>47299</v>
      </c>
      <c r="G216" s="15" t="s">
        <v>25</v>
      </c>
      <c r="H216" s="27" t="s">
        <v>26</v>
      </c>
      <c r="I216" s="72" t="s">
        <v>25</v>
      </c>
      <c r="J216" s="22" t="s">
        <v>26</v>
      </c>
    </row>
    <row r="217" spans="1:10" ht="25.5">
      <c r="A217" s="14">
        <v>201</v>
      </c>
      <c r="B217" s="14" t="s">
        <v>252</v>
      </c>
      <c r="C217" s="14" t="s">
        <v>253</v>
      </c>
      <c r="D217" s="16">
        <v>423983</v>
      </c>
      <c r="E217" s="17">
        <v>45642</v>
      </c>
      <c r="F217" s="17">
        <v>46721</v>
      </c>
      <c r="G217" s="15" t="s">
        <v>25</v>
      </c>
      <c r="H217" s="15" t="s">
        <v>26</v>
      </c>
      <c r="I217" s="15" t="s">
        <v>25</v>
      </c>
      <c r="J217" s="19" t="s">
        <v>26</v>
      </c>
    </row>
    <row r="218" spans="1:10" ht="27" customHeight="1">
      <c r="A218" s="14">
        <v>202</v>
      </c>
      <c r="B218" s="14" t="s">
        <v>254</v>
      </c>
      <c r="C218" s="14" t="s">
        <v>46</v>
      </c>
      <c r="D218" s="16">
        <v>108000</v>
      </c>
      <c r="E218" s="17">
        <v>46009</v>
      </c>
      <c r="F218" s="17">
        <v>46965</v>
      </c>
      <c r="G218" s="15" t="s">
        <v>25</v>
      </c>
      <c r="H218" s="27" t="s">
        <v>26</v>
      </c>
      <c r="I218" s="72" t="s">
        <v>25</v>
      </c>
      <c r="J218" s="22" t="s">
        <v>26</v>
      </c>
    </row>
    <row r="219" spans="1:10" ht="27" customHeight="1">
      <c r="A219" s="14">
        <v>203</v>
      </c>
      <c r="B219" s="14" t="s">
        <v>254</v>
      </c>
      <c r="C219" s="14" t="s">
        <v>255</v>
      </c>
      <c r="D219" s="16">
        <v>319879</v>
      </c>
      <c r="E219" s="17">
        <v>45811</v>
      </c>
      <c r="F219" s="17">
        <v>46520</v>
      </c>
      <c r="G219" s="15" t="s">
        <v>25</v>
      </c>
      <c r="H219" s="15" t="s">
        <v>26</v>
      </c>
      <c r="I219" s="15" t="s">
        <v>25</v>
      </c>
      <c r="J219" s="19" t="s">
        <v>26</v>
      </c>
    </row>
    <row r="220" spans="1:10">
      <c r="A220" s="14">
        <v>204</v>
      </c>
      <c r="B220" s="14" t="s">
        <v>256</v>
      </c>
      <c r="C220" s="14" t="s">
        <v>80</v>
      </c>
      <c r="D220" s="16">
        <v>277000</v>
      </c>
      <c r="E220" s="17">
        <v>45839</v>
      </c>
      <c r="F220" s="17">
        <v>46203</v>
      </c>
      <c r="G220" s="15" t="s">
        <v>25</v>
      </c>
      <c r="H220" s="27" t="s">
        <v>26</v>
      </c>
      <c r="I220" s="72" t="s">
        <v>25</v>
      </c>
      <c r="J220" s="22" t="s">
        <v>26</v>
      </c>
    </row>
    <row r="221" spans="1:10" ht="27" customHeight="1">
      <c r="A221" s="14">
        <v>205</v>
      </c>
      <c r="B221" s="14" t="s">
        <v>257</v>
      </c>
      <c r="C221" s="14" t="s">
        <v>80</v>
      </c>
      <c r="D221" s="16">
        <v>939030</v>
      </c>
      <c r="E221" s="17">
        <v>45839</v>
      </c>
      <c r="F221" s="17">
        <v>46203</v>
      </c>
      <c r="G221" s="15" t="s">
        <v>25</v>
      </c>
      <c r="H221" s="15" t="s">
        <v>26</v>
      </c>
      <c r="I221" s="15" t="s">
        <v>25</v>
      </c>
      <c r="J221" s="19" t="s">
        <v>26</v>
      </c>
    </row>
    <row r="222" spans="1:10">
      <c r="A222" s="14">
        <v>206</v>
      </c>
      <c r="B222" s="14" t="s">
        <v>258</v>
      </c>
      <c r="C222" s="14" t="s">
        <v>51</v>
      </c>
      <c r="D222" s="16">
        <v>570000</v>
      </c>
      <c r="E222" s="17">
        <v>46172</v>
      </c>
      <c r="F222" s="17">
        <v>46599</v>
      </c>
      <c r="G222" s="15" t="s">
        <v>25</v>
      </c>
      <c r="H222" s="27" t="s">
        <v>26</v>
      </c>
      <c r="I222" s="72" t="s">
        <v>25</v>
      </c>
      <c r="J222" s="22" t="s">
        <v>26</v>
      </c>
    </row>
    <row r="223" spans="1:10">
      <c r="A223" s="14">
        <v>207</v>
      </c>
      <c r="B223" s="14" t="s">
        <v>259</v>
      </c>
      <c r="C223" s="14" t="s">
        <v>260</v>
      </c>
      <c r="D223" s="16">
        <v>150000</v>
      </c>
      <c r="E223" s="17">
        <v>46184</v>
      </c>
      <c r="F223" s="17">
        <v>46539</v>
      </c>
      <c r="G223" s="15" t="s">
        <v>25</v>
      </c>
      <c r="H223" s="15" t="s">
        <v>26</v>
      </c>
      <c r="I223" s="15" t="s">
        <v>25</v>
      </c>
      <c r="J223" s="19" t="s">
        <v>26</v>
      </c>
    </row>
    <row r="224" spans="1:10" ht="13.5" customHeight="1">
      <c r="A224" s="14">
        <v>208</v>
      </c>
      <c r="B224" s="14" t="s">
        <v>261</v>
      </c>
      <c r="C224" s="14" t="s">
        <v>262</v>
      </c>
      <c r="D224" s="16">
        <v>7785000</v>
      </c>
      <c r="E224" s="17" t="s">
        <v>263</v>
      </c>
      <c r="F224" s="17" t="s">
        <v>264</v>
      </c>
      <c r="G224" s="15" t="s">
        <v>25</v>
      </c>
      <c r="H224" s="27" t="s">
        <v>26</v>
      </c>
      <c r="I224" s="72" t="s">
        <v>25</v>
      </c>
      <c r="J224" s="22" t="s">
        <v>26</v>
      </c>
    </row>
    <row r="225" spans="1:10" ht="13.5" customHeight="1">
      <c r="A225" s="14">
        <v>209</v>
      </c>
      <c r="B225" s="14" t="s">
        <v>261</v>
      </c>
      <c r="C225" s="14" t="s">
        <v>265</v>
      </c>
      <c r="D225" s="16">
        <v>7796649</v>
      </c>
      <c r="E225" s="17">
        <v>46112</v>
      </c>
      <c r="F225" s="17">
        <v>47572</v>
      </c>
      <c r="G225" s="15" t="s">
        <v>25</v>
      </c>
      <c r="H225" s="15" t="s">
        <v>26</v>
      </c>
      <c r="I225" s="15" t="s">
        <v>25</v>
      </c>
      <c r="J225" s="19" t="s">
        <v>26</v>
      </c>
    </row>
    <row r="226" spans="1:10">
      <c r="A226" s="14">
        <v>210</v>
      </c>
      <c r="B226" s="14" t="s">
        <v>266</v>
      </c>
      <c r="C226" s="14" t="s">
        <v>80</v>
      </c>
      <c r="D226" s="16">
        <v>550065</v>
      </c>
      <c r="E226" s="17">
        <v>45839</v>
      </c>
      <c r="F226" s="17">
        <v>46203</v>
      </c>
      <c r="G226" s="15" t="s">
        <v>25</v>
      </c>
      <c r="H226" s="27" t="s">
        <v>26</v>
      </c>
      <c r="I226" s="72" t="s">
        <v>25</v>
      </c>
      <c r="J226" s="22" t="s">
        <v>26</v>
      </c>
    </row>
    <row r="227" spans="1:10" ht="27" customHeight="1">
      <c r="A227" s="14">
        <v>211</v>
      </c>
      <c r="B227" s="14" t="s">
        <v>267</v>
      </c>
      <c r="C227" s="14" t="s">
        <v>217</v>
      </c>
      <c r="D227" s="16">
        <v>300000</v>
      </c>
      <c r="E227" s="17">
        <v>46162</v>
      </c>
      <c r="F227" s="17">
        <v>46630</v>
      </c>
      <c r="G227" s="15" t="s">
        <v>25</v>
      </c>
      <c r="H227" s="15" t="s">
        <v>26</v>
      </c>
      <c r="I227" s="15" t="s">
        <v>25</v>
      </c>
      <c r="J227" s="19" t="s">
        <v>26</v>
      </c>
    </row>
    <row r="228" spans="1:10" ht="27" customHeight="1">
      <c r="A228" s="14">
        <v>212</v>
      </c>
      <c r="B228" s="14" t="s">
        <v>268</v>
      </c>
      <c r="C228" s="14" t="s">
        <v>217</v>
      </c>
      <c r="D228" s="16">
        <v>200000</v>
      </c>
      <c r="E228" s="17">
        <v>46162</v>
      </c>
      <c r="F228" s="17">
        <v>46630</v>
      </c>
      <c r="G228" s="15" t="s">
        <v>25</v>
      </c>
      <c r="H228" s="27" t="s">
        <v>26</v>
      </c>
      <c r="I228" s="72" t="s">
        <v>25</v>
      </c>
      <c r="J228" s="22" t="s">
        <v>26</v>
      </c>
    </row>
    <row r="229" spans="1:10" ht="13.5" customHeight="1">
      <c r="A229" s="14">
        <v>213</v>
      </c>
      <c r="B229" s="14" t="s">
        <v>269</v>
      </c>
      <c r="C229" s="14" t="s">
        <v>54</v>
      </c>
      <c r="D229" s="16">
        <v>380838.2</v>
      </c>
      <c r="E229" s="17">
        <v>45427</v>
      </c>
      <c r="F229" s="17">
        <v>46656</v>
      </c>
      <c r="G229" s="15" t="s">
        <v>25</v>
      </c>
      <c r="H229" s="15" t="s">
        <v>26</v>
      </c>
      <c r="I229" s="15" t="s">
        <v>25</v>
      </c>
      <c r="J229" s="19" t="s">
        <v>26</v>
      </c>
    </row>
    <row r="230" spans="1:10" ht="40.5" customHeight="1">
      <c r="A230" s="14">
        <v>214</v>
      </c>
      <c r="B230" s="14" t="s">
        <v>269</v>
      </c>
      <c r="C230" s="14" t="s">
        <v>68</v>
      </c>
      <c r="D230" s="16">
        <v>229509</v>
      </c>
      <c r="E230" s="17">
        <v>45747</v>
      </c>
      <c r="F230" s="17">
        <v>47421</v>
      </c>
      <c r="G230" s="15" t="s">
        <v>25</v>
      </c>
      <c r="H230" s="27" t="s">
        <v>26</v>
      </c>
      <c r="I230" s="72" t="s">
        <v>25</v>
      </c>
      <c r="J230" s="22" t="s">
        <v>26</v>
      </c>
    </row>
    <row r="231" spans="1:10" ht="27" customHeight="1">
      <c r="A231" s="14">
        <v>215</v>
      </c>
      <c r="B231" s="14" t="s">
        <v>270</v>
      </c>
      <c r="C231" s="14" t="s">
        <v>271</v>
      </c>
      <c r="D231" s="16">
        <v>800000</v>
      </c>
      <c r="E231" s="17">
        <v>45536</v>
      </c>
      <c r="F231" s="17">
        <v>46417</v>
      </c>
      <c r="G231" s="15" t="s">
        <v>25</v>
      </c>
      <c r="H231" s="15" t="s">
        <v>26</v>
      </c>
      <c r="I231" s="15" t="s">
        <v>25</v>
      </c>
      <c r="J231" s="19" t="s">
        <v>26</v>
      </c>
    </row>
    <row r="232" spans="1:10" ht="13.5" customHeight="1">
      <c r="A232" s="14">
        <v>216</v>
      </c>
      <c r="B232" s="14" t="s">
        <v>270</v>
      </c>
      <c r="C232" s="14" t="s">
        <v>272</v>
      </c>
      <c r="D232" s="16">
        <v>107000</v>
      </c>
      <c r="E232" s="17">
        <v>46174</v>
      </c>
      <c r="F232" s="17">
        <v>47270</v>
      </c>
      <c r="G232" s="15" t="s">
        <v>25</v>
      </c>
      <c r="H232" s="27" t="s">
        <v>26</v>
      </c>
      <c r="I232" s="72" t="s">
        <v>25</v>
      </c>
      <c r="J232" s="22" t="s">
        <v>26</v>
      </c>
    </row>
    <row r="233" spans="1:10" ht="24.75" customHeight="1">
      <c r="A233" s="14">
        <v>217</v>
      </c>
      <c r="B233" s="14" t="s">
        <v>273</v>
      </c>
      <c r="C233" s="14" t="s">
        <v>274</v>
      </c>
      <c r="D233" s="16">
        <v>1220671.1000000001</v>
      </c>
      <c r="E233" s="17">
        <v>44879</v>
      </c>
      <c r="F233" s="17">
        <v>46660</v>
      </c>
      <c r="G233" s="15" t="s">
        <v>25</v>
      </c>
      <c r="H233" s="15" t="s">
        <v>26</v>
      </c>
      <c r="I233" s="15" t="s">
        <v>25</v>
      </c>
      <c r="J233" s="19" t="s">
        <v>26</v>
      </c>
    </row>
    <row r="234" spans="1:10" ht="27" customHeight="1">
      <c r="A234" s="14">
        <v>218</v>
      </c>
      <c r="B234" s="14" t="s">
        <v>275</v>
      </c>
      <c r="C234" s="14" t="s">
        <v>276</v>
      </c>
      <c r="D234" s="16">
        <v>8966647</v>
      </c>
      <c r="E234" s="17">
        <v>45201</v>
      </c>
      <c r="F234" s="17">
        <v>46691</v>
      </c>
      <c r="G234" s="15" t="s">
        <v>25</v>
      </c>
      <c r="H234" s="27" t="s">
        <v>26</v>
      </c>
      <c r="I234" s="72" t="s">
        <v>25</v>
      </c>
      <c r="J234" s="22" t="s">
        <v>26</v>
      </c>
    </row>
    <row r="235" spans="1:10" ht="27" customHeight="1">
      <c r="A235" s="14">
        <v>219</v>
      </c>
      <c r="B235" s="14" t="s">
        <v>277</v>
      </c>
      <c r="C235" s="14" t="s">
        <v>39</v>
      </c>
      <c r="D235" s="16">
        <v>115280</v>
      </c>
      <c r="E235" s="17">
        <v>45681</v>
      </c>
      <c r="F235" s="17">
        <v>46387</v>
      </c>
      <c r="G235" s="15" t="s">
        <v>25</v>
      </c>
      <c r="H235" s="15" t="s">
        <v>26</v>
      </c>
      <c r="I235" s="15" t="s">
        <v>25</v>
      </c>
      <c r="J235" s="19" t="s">
        <v>26</v>
      </c>
    </row>
    <row r="236" spans="1:10" ht="13.5" customHeight="1">
      <c r="A236" s="14">
        <v>220</v>
      </c>
      <c r="B236" s="14" t="s">
        <v>277</v>
      </c>
      <c r="C236" s="14" t="s">
        <v>46</v>
      </c>
      <c r="D236" s="16">
        <v>180000</v>
      </c>
      <c r="E236" s="17">
        <v>46015</v>
      </c>
      <c r="F236" s="17">
        <v>46965</v>
      </c>
      <c r="G236" s="15" t="s">
        <v>25</v>
      </c>
      <c r="H236" s="27" t="s">
        <v>26</v>
      </c>
      <c r="I236" s="72" t="s">
        <v>25</v>
      </c>
      <c r="J236" s="22" t="s">
        <v>26</v>
      </c>
    </row>
    <row r="237" spans="1:10" ht="27" customHeight="1">
      <c r="A237" s="14">
        <v>221</v>
      </c>
      <c r="B237" s="14" t="s">
        <v>277</v>
      </c>
      <c r="C237" s="14" t="s">
        <v>49</v>
      </c>
      <c r="D237" s="16">
        <v>370929</v>
      </c>
      <c r="E237" s="17">
        <v>46162</v>
      </c>
      <c r="F237" s="17">
        <v>47695</v>
      </c>
      <c r="G237" s="15" t="s">
        <v>25</v>
      </c>
      <c r="H237" s="15" t="s">
        <v>26</v>
      </c>
      <c r="I237" s="15" t="s">
        <v>25</v>
      </c>
      <c r="J237" s="19" t="s">
        <v>26</v>
      </c>
    </row>
    <row r="238" spans="1:10" ht="27" customHeight="1">
      <c r="A238" s="14">
        <v>222</v>
      </c>
      <c r="B238" s="14" t="s">
        <v>277</v>
      </c>
      <c r="C238" s="14" t="s">
        <v>278</v>
      </c>
      <c r="D238" s="16">
        <v>196335</v>
      </c>
      <c r="E238" s="17">
        <v>46184</v>
      </c>
      <c r="F238" s="17">
        <v>46811</v>
      </c>
      <c r="G238" s="15" t="s">
        <v>25</v>
      </c>
      <c r="H238" s="27" t="s">
        <v>26</v>
      </c>
      <c r="I238" s="72" t="s">
        <v>25</v>
      </c>
      <c r="J238" s="22" t="s">
        <v>26</v>
      </c>
    </row>
    <row r="239" spans="1:10" ht="27" customHeight="1">
      <c r="A239" s="14">
        <v>223</v>
      </c>
      <c r="B239" s="14" t="s">
        <v>277</v>
      </c>
      <c r="C239" s="14" t="s">
        <v>279</v>
      </c>
      <c r="D239" s="16">
        <v>390661.85</v>
      </c>
      <c r="E239" s="17">
        <v>45807</v>
      </c>
      <c r="F239" s="17">
        <v>46520</v>
      </c>
      <c r="G239" s="15" t="s">
        <v>25</v>
      </c>
      <c r="H239" s="15" t="s">
        <v>26</v>
      </c>
      <c r="I239" s="15" t="s">
        <v>25</v>
      </c>
      <c r="J239" s="19" t="s">
        <v>26</v>
      </c>
    </row>
    <row r="240" spans="1:10" ht="25.5">
      <c r="A240" s="14">
        <v>224</v>
      </c>
      <c r="B240" s="14" t="s">
        <v>280</v>
      </c>
      <c r="C240" s="14" t="s">
        <v>281</v>
      </c>
      <c r="D240" s="16">
        <v>1000000</v>
      </c>
      <c r="E240" s="17">
        <v>45229</v>
      </c>
      <c r="F240" s="17">
        <v>46325</v>
      </c>
      <c r="G240" s="15" t="s">
        <v>25</v>
      </c>
      <c r="H240" s="27" t="s">
        <v>26</v>
      </c>
      <c r="I240" s="72" t="s">
        <v>25</v>
      </c>
      <c r="J240" s="22" t="s">
        <v>26</v>
      </c>
    </row>
    <row r="241" spans="1:10" ht="13.5" customHeight="1">
      <c r="A241" s="14">
        <v>225</v>
      </c>
      <c r="B241" s="14" t="s">
        <v>282</v>
      </c>
      <c r="C241" s="14" t="s">
        <v>32</v>
      </c>
      <c r="D241" s="16">
        <v>3400000</v>
      </c>
      <c r="E241" s="17">
        <v>45455</v>
      </c>
      <c r="F241" s="17">
        <v>46934</v>
      </c>
      <c r="G241" s="15" t="s">
        <v>25</v>
      </c>
      <c r="H241" s="15" t="s">
        <v>26</v>
      </c>
      <c r="I241" s="15" t="s">
        <v>25</v>
      </c>
      <c r="J241" s="19" t="s">
        <v>26</v>
      </c>
    </row>
    <row r="242" spans="1:10" ht="13.5" customHeight="1">
      <c r="A242" s="14">
        <v>226</v>
      </c>
      <c r="B242" s="14" t="s">
        <v>282</v>
      </c>
      <c r="C242" s="14" t="s">
        <v>44</v>
      </c>
      <c r="D242" s="16">
        <v>440000</v>
      </c>
      <c r="E242" s="17">
        <v>45717</v>
      </c>
      <c r="F242" s="17">
        <v>46752</v>
      </c>
      <c r="G242" s="15" t="s">
        <v>25</v>
      </c>
      <c r="H242" s="27" t="s">
        <v>26</v>
      </c>
      <c r="I242" s="72" t="s">
        <v>25</v>
      </c>
      <c r="J242" s="22" t="s">
        <v>26</v>
      </c>
    </row>
    <row r="243" spans="1:10" ht="27" customHeight="1">
      <c r="A243" s="14">
        <v>227</v>
      </c>
      <c r="B243" s="14" t="s">
        <v>282</v>
      </c>
      <c r="C243" s="14" t="s">
        <v>45</v>
      </c>
      <c r="D243" s="16">
        <v>200000</v>
      </c>
      <c r="E243" s="17">
        <v>45720</v>
      </c>
      <c r="F243" s="17">
        <v>46660</v>
      </c>
      <c r="G243" s="15" t="s">
        <v>25</v>
      </c>
      <c r="H243" s="15" t="s">
        <v>26</v>
      </c>
      <c r="I243" s="15" t="s">
        <v>25</v>
      </c>
      <c r="J243" s="19" t="s">
        <v>26</v>
      </c>
    </row>
    <row r="244" spans="1:10" ht="27" customHeight="1">
      <c r="A244" s="14">
        <v>228</v>
      </c>
      <c r="B244" s="14" t="s">
        <v>283</v>
      </c>
      <c r="C244" s="14" t="s">
        <v>24</v>
      </c>
      <c r="D244" s="16">
        <v>200000</v>
      </c>
      <c r="E244" s="17">
        <v>46157</v>
      </c>
      <c r="F244" s="17">
        <v>46995</v>
      </c>
      <c r="G244" s="15" t="s">
        <v>25</v>
      </c>
      <c r="H244" s="27" t="s">
        <v>26</v>
      </c>
      <c r="I244" s="72" t="s">
        <v>25</v>
      </c>
      <c r="J244" s="22" t="s">
        <v>26</v>
      </c>
    </row>
    <row r="245" spans="1:10" ht="27" customHeight="1">
      <c r="A245" s="14">
        <v>229</v>
      </c>
      <c r="B245" s="14" t="s">
        <v>284</v>
      </c>
      <c r="C245" s="14" t="s">
        <v>44</v>
      </c>
      <c r="D245" s="16">
        <v>300000</v>
      </c>
      <c r="E245" s="17">
        <v>45694</v>
      </c>
      <c r="F245" s="17">
        <v>46568</v>
      </c>
      <c r="G245" s="15" t="s">
        <v>25</v>
      </c>
      <c r="H245" s="15" t="s">
        <v>26</v>
      </c>
      <c r="I245" s="15" t="s">
        <v>25</v>
      </c>
      <c r="J245" s="19" t="s">
        <v>26</v>
      </c>
    </row>
    <row r="246" spans="1:10" ht="27" customHeight="1">
      <c r="A246" s="14">
        <v>230</v>
      </c>
      <c r="B246" s="14" t="s">
        <v>285</v>
      </c>
      <c r="C246" s="14" t="s">
        <v>37</v>
      </c>
      <c r="D246" s="16">
        <v>240000</v>
      </c>
      <c r="E246" s="17">
        <v>45756</v>
      </c>
      <c r="F246" s="17">
        <v>46873</v>
      </c>
      <c r="G246" s="15" t="s">
        <v>25</v>
      </c>
      <c r="H246" s="27" t="s">
        <v>26</v>
      </c>
      <c r="I246" s="72" t="s">
        <v>25</v>
      </c>
      <c r="J246" s="22" t="s">
        <v>26</v>
      </c>
    </row>
    <row r="247" spans="1:10" ht="25.5">
      <c r="A247" s="14">
        <v>231</v>
      </c>
      <c r="B247" s="14" t="s">
        <v>286</v>
      </c>
      <c r="C247" s="14" t="s">
        <v>287</v>
      </c>
      <c r="D247" s="16">
        <v>277000</v>
      </c>
      <c r="E247" s="17">
        <v>45839</v>
      </c>
      <c r="F247" s="17">
        <v>46203</v>
      </c>
      <c r="G247" s="15" t="s">
        <v>25</v>
      </c>
      <c r="H247" s="15" t="s">
        <v>26</v>
      </c>
      <c r="I247" s="15" t="s">
        <v>25</v>
      </c>
      <c r="J247" s="19" t="s">
        <v>26</v>
      </c>
    </row>
    <row r="248" spans="1:10" ht="25.5">
      <c r="A248" s="14">
        <v>232</v>
      </c>
      <c r="B248" s="14" t="s">
        <v>288</v>
      </c>
      <c r="C248" s="14" t="s">
        <v>289</v>
      </c>
      <c r="D248" s="16">
        <v>12500000</v>
      </c>
      <c r="E248" s="17">
        <v>45443</v>
      </c>
      <c r="F248" s="17">
        <v>47011</v>
      </c>
      <c r="G248" s="15" t="s">
        <v>25</v>
      </c>
      <c r="H248" s="27" t="s">
        <v>26</v>
      </c>
      <c r="I248" s="72" t="s">
        <v>25</v>
      </c>
      <c r="J248" s="22" t="s">
        <v>26</v>
      </c>
    </row>
    <row r="249" spans="1:10" ht="27" customHeight="1">
      <c r="A249" s="14">
        <v>233</v>
      </c>
      <c r="B249" s="14" t="s">
        <v>290</v>
      </c>
      <c r="C249" s="14" t="s">
        <v>41</v>
      </c>
      <c r="D249" s="16">
        <v>350000</v>
      </c>
      <c r="E249" s="17">
        <v>45819</v>
      </c>
      <c r="F249" s="17">
        <v>46337</v>
      </c>
      <c r="G249" s="15" t="s">
        <v>25</v>
      </c>
      <c r="H249" s="15" t="s">
        <v>26</v>
      </c>
      <c r="I249" s="15" t="s">
        <v>25</v>
      </c>
      <c r="J249" s="19" t="s">
        <v>26</v>
      </c>
    </row>
    <row r="250" spans="1:10" ht="27" customHeight="1">
      <c r="A250" s="14">
        <v>234</v>
      </c>
      <c r="B250" s="14" t="s">
        <v>291</v>
      </c>
      <c r="C250" s="14" t="s">
        <v>292</v>
      </c>
      <c r="D250" s="16">
        <v>17000000</v>
      </c>
      <c r="E250" s="17">
        <v>45281</v>
      </c>
      <c r="F250" s="17">
        <v>47361</v>
      </c>
      <c r="G250" s="15" t="s">
        <v>25</v>
      </c>
      <c r="H250" s="27" t="s">
        <v>26</v>
      </c>
      <c r="I250" s="72" t="s">
        <v>25</v>
      </c>
      <c r="J250" s="22" t="s">
        <v>26</v>
      </c>
    </row>
    <row r="251" spans="1:10" ht="13.5" customHeight="1">
      <c r="A251" s="14">
        <v>235</v>
      </c>
      <c r="B251" s="14" t="s">
        <v>293</v>
      </c>
      <c r="C251" s="14" t="s">
        <v>294</v>
      </c>
      <c r="D251" s="16">
        <v>561300</v>
      </c>
      <c r="E251" s="17">
        <v>46076</v>
      </c>
      <c r="F251" s="17">
        <v>46507</v>
      </c>
      <c r="G251" s="15" t="s">
        <v>25</v>
      </c>
      <c r="H251" s="15" t="s">
        <v>26</v>
      </c>
      <c r="I251" s="15" t="s">
        <v>25</v>
      </c>
      <c r="J251" s="19" t="s">
        <v>26</v>
      </c>
    </row>
    <row r="252" spans="1:10" ht="13.5" customHeight="1">
      <c r="A252" s="14">
        <v>236</v>
      </c>
      <c r="B252" s="14" t="s">
        <v>295</v>
      </c>
      <c r="C252" s="14" t="s">
        <v>35</v>
      </c>
      <c r="D252" s="16">
        <v>150000</v>
      </c>
      <c r="E252" s="17">
        <v>46122</v>
      </c>
      <c r="F252" s="17">
        <v>46996</v>
      </c>
      <c r="G252" s="15" t="s">
        <v>25</v>
      </c>
      <c r="H252" s="27" t="s">
        <v>26</v>
      </c>
      <c r="I252" s="72" t="s">
        <v>25</v>
      </c>
      <c r="J252" s="22" t="s">
        <v>26</v>
      </c>
    </row>
    <row r="253" spans="1:10" ht="13.5" customHeight="1">
      <c r="A253" s="14">
        <v>237</v>
      </c>
      <c r="B253" s="14" t="s">
        <v>296</v>
      </c>
      <c r="C253" s="14" t="s">
        <v>297</v>
      </c>
      <c r="D253" s="16">
        <v>1900000</v>
      </c>
      <c r="E253" s="17">
        <v>45839</v>
      </c>
      <c r="F253" s="17">
        <v>46203</v>
      </c>
      <c r="G253" s="15" t="s">
        <v>25</v>
      </c>
      <c r="H253" s="15" t="s">
        <v>26</v>
      </c>
      <c r="I253" s="15" t="s">
        <v>25</v>
      </c>
      <c r="J253" s="19" t="s">
        <v>26</v>
      </c>
    </row>
    <row r="254" spans="1:10" ht="13.5" customHeight="1">
      <c r="A254" s="14">
        <v>238</v>
      </c>
      <c r="B254" s="14" t="s">
        <v>296</v>
      </c>
      <c r="C254" s="14" t="s">
        <v>298</v>
      </c>
      <c r="D254" s="16">
        <v>1900000</v>
      </c>
      <c r="E254" s="17">
        <v>46157</v>
      </c>
      <c r="F254" s="17">
        <v>46995</v>
      </c>
      <c r="G254" s="15" t="s">
        <v>25</v>
      </c>
      <c r="H254" s="27" t="s">
        <v>26</v>
      </c>
      <c r="I254" s="72" t="s">
        <v>25</v>
      </c>
      <c r="J254" s="22" t="s">
        <v>26</v>
      </c>
    </row>
    <row r="255" spans="1:10" ht="13.5" customHeight="1">
      <c r="A255" s="14">
        <v>239</v>
      </c>
      <c r="B255" s="14" t="s">
        <v>299</v>
      </c>
      <c r="C255" s="14" t="s">
        <v>39</v>
      </c>
      <c r="D255" s="16">
        <v>110000</v>
      </c>
      <c r="E255" s="17">
        <v>45685</v>
      </c>
      <c r="F255" s="17">
        <v>46387</v>
      </c>
      <c r="G255" s="15" t="s">
        <v>25</v>
      </c>
      <c r="H255" s="15" t="s">
        <v>26</v>
      </c>
      <c r="I255" s="15" t="s">
        <v>25</v>
      </c>
      <c r="J255" s="19" t="s">
        <v>26</v>
      </c>
    </row>
    <row r="256" spans="1:10" ht="13.5" customHeight="1">
      <c r="A256" s="14">
        <v>240</v>
      </c>
      <c r="B256" s="14" t="s">
        <v>299</v>
      </c>
      <c r="C256" s="14" t="s">
        <v>39</v>
      </c>
      <c r="D256" s="16">
        <v>105600</v>
      </c>
      <c r="E256" s="17">
        <v>45685</v>
      </c>
      <c r="F256" s="17">
        <v>46387</v>
      </c>
      <c r="G256" s="15" t="s">
        <v>25</v>
      </c>
      <c r="H256" s="27" t="s">
        <v>26</v>
      </c>
      <c r="I256" s="72" t="s">
        <v>25</v>
      </c>
      <c r="J256" s="22" t="s">
        <v>26</v>
      </c>
    </row>
    <row r="257" spans="1:10" ht="13.5" customHeight="1">
      <c r="A257" s="14">
        <v>241</v>
      </c>
      <c r="B257" s="14" t="s">
        <v>299</v>
      </c>
      <c r="C257" s="14" t="s">
        <v>39</v>
      </c>
      <c r="D257" s="16">
        <v>115500</v>
      </c>
      <c r="E257" s="17">
        <v>45685</v>
      </c>
      <c r="F257" s="17">
        <v>46387</v>
      </c>
      <c r="G257" s="15" t="s">
        <v>25</v>
      </c>
      <c r="H257" s="15" t="s">
        <v>26</v>
      </c>
      <c r="I257" s="15" t="s">
        <v>25</v>
      </c>
      <c r="J257" s="19" t="s">
        <v>26</v>
      </c>
    </row>
    <row r="258" spans="1:10" ht="27" customHeight="1">
      <c r="A258" s="14">
        <v>242</v>
      </c>
      <c r="B258" s="14" t="s">
        <v>299</v>
      </c>
      <c r="C258" s="14" t="s">
        <v>44</v>
      </c>
      <c r="D258" s="16">
        <v>500000</v>
      </c>
      <c r="E258" s="17">
        <v>45839</v>
      </c>
      <c r="F258" s="17">
        <v>46630</v>
      </c>
      <c r="G258" s="15" t="s">
        <v>25</v>
      </c>
      <c r="H258" s="27" t="s">
        <v>26</v>
      </c>
      <c r="I258" s="72" t="s">
        <v>25</v>
      </c>
      <c r="J258" s="22" t="s">
        <v>26</v>
      </c>
    </row>
    <row r="259" spans="1:10" ht="27" customHeight="1">
      <c r="A259" s="14">
        <v>243</v>
      </c>
      <c r="B259" s="14" t="s">
        <v>299</v>
      </c>
      <c r="C259" s="14" t="s">
        <v>45</v>
      </c>
      <c r="D259" s="16">
        <v>166688.54</v>
      </c>
      <c r="E259" s="17">
        <v>45720</v>
      </c>
      <c r="F259" s="17">
        <v>46507</v>
      </c>
      <c r="G259" s="15" t="s">
        <v>25</v>
      </c>
      <c r="H259" s="15" t="s">
        <v>26</v>
      </c>
      <c r="I259" s="15" t="s">
        <v>25</v>
      </c>
      <c r="J259" s="19" t="s">
        <v>26</v>
      </c>
    </row>
    <row r="260" spans="1:10" ht="27" customHeight="1">
      <c r="A260" s="14">
        <v>244</v>
      </c>
      <c r="B260" s="14" t="s">
        <v>299</v>
      </c>
      <c r="C260" s="14" t="s">
        <v>46</v>
      </c>
      <c r="D260" s="16">
        <v>180000</v>
      </c>
      <c r="E260" s="17">
        <v>46049</v>
      </c>
      <c r="F260" s="17">
        <v>46965</v>
      </c>
      <c r="G260" s="15" t="s">
        <v>25</v>
      </c>
      <c r="H260" s="27" t="s">
        <v>26</v>
      </c>
      <c r="I260" s="72" t="s">
        <v>25</v>
      </c>
      <c r="J260" s="22" t="s">
        <v>26</v>
      </c>
    </row>
    <row r="261" spans="1:10" ht="27" customHeight="1">
      <c r="A261" s="14">
        <v>245</v>
      </c>
      <c r="B261" s="14" t="s">
        <v>299</v>
      </c>
      <c r="C261" s="14" t="s">
        <v>46</v>
      </c>
      <c r="D261" s="16">
        <v>126000</v>
      </c>
      <c r="E261" s="17">
        <v>46049</v>
      </c>
      <c r="F261" s="17">
        <v>46965</v>
      </c>
      <c r="G261" s="15" t="s">
        <v>25</v>
      </c>
      <c r="H261" s="15" t="s">
        <v>26</v>
      </c>
      <c r="I261" s="15" t="s">
        <v>25</v>
      </c>
      <c r="J261" s="19" t="s">
        <v>26</v>
      </c>
    </row>
    <row r="262" spans="1:10" ht="27" customHeight="1">
      <c r="A262" s="14">
        <v>246</v>
      </c>
      <c r="B262" s="14" t="s">
        <v>299</v>
      </c>
      <c r="C262" s="14" t="s">
        <v>47</v>
      </c>
      <c r="D262" s="16">
        <v>105600</v>
      </c>
      <c r="E262" s="17">
        <v>46049</v>
      </c>
      <c r="F262" s="17">
        <v>46811</v>
      </c>
      <c r="G262" s="15" t="s">
        <v>25</v>
      </c>
      <c r="H262" s="27" t="s">
        <v>26</v>
      </c>
      <c r="I262" s="72" t="s">
        <v>25</v>
      </c>
      <c r="J262" s="22" t="s">
        <v>26</v>
      </c>
    </row>
    <row r="263" spans="1:10" ht="27" customHeight="1">
      <c r="A263" s="14">
        <v>247</v>
      </c>
      <c r="B263" s="14" t="s">
        <v>299</v>
      </c>
      <c r="C263" s="14" t="s">
        <v>47</v>
      </c>
      <c r="D263" s="16">
        <v>132000</v>
      </c>
      <c r="E263" s="17">
        <v>46049</v>
      </c>
      <c r="F263" s="17">
        <v>46811</v>
      </c>
      <c r="G263" s="15" t="s">
        <v>25</v>
      </c>
      <c r="H263" s="15" t="s">
        <v>26</v>
      </c>
      <c r="I263" s="15" t="s">
        <v>25</v>
      </c>
      <c r="J263" s="19" t="s">
        <v>26</v>
      </c>
    </row>
    <row r="264" spans="1:10" ht="27" customHeight="1">
      <c r="A264" s="14">
        <v>248</v>
      </c>
      <c r="B264" s="14" t="s">
        <v>299</v>
      </c>
      <c r="C264" s="14" t="s">
        <v>48</v>
      </c>
      <c r="D264" s="16">
        <v>400000</v>
      </c>
      <c r="E264" s="17">
        <v>46052</v>
      </c>
      <c r="F264" s="17">
        <v>46934</v>
      </c>
      <c r="G264" s="15" t="s">
        <v>25</v>
      </c>
      <c r="H264" s="27" t="s">
        <v>26</v>
      </c>
      <c r="I264" s="72" t="s">
        <v>25</v>
      </c>
      <c r="J264" s="22" t="s">
        <v>26</v>
      </c>
    </row>
    <row r="265" spans="1:10" ht="27" customHeight="1">
      <c r="A265" s="14">
        <v>249</v>
      </c>
      <c r="B265" s="14" t="s">
        <v>299</v>
      </c>
      <c r="C265" s="14" t="s">
        <v>24</v>
      </c>
      <c r="D265" s="16">
        <v>250000</v>
      </c>
      <c r="E265" s="17">
        <v>46134</v>
      </c>
      <c r="F265" s="17">
        <v>47299</v>
      </c>
      <c r="G265" s="15" t="s">
        <v>25</v>
      </c>
      <c r="H265" s="15" t="s">
        <v>26</v>
      </c>
      <c r="I265" s="15" t="s">
        <v>25</v>
      </c>
      <c r="J265" s="19" t="s">
        <v>26</v>
      </c>
    </row>
    <row r="266" spans="1:10" ht="27" customHeight="1">
      <c r="A266" s="14">
        <v>250</v>
      </c>
      <c r="B266" s="14" t="s">
        <v>299</v>
      </c>
      <c r="C266" s="14" t="s">
        <v>49</v>
      </c>
      <c r="D266" s="16">
        <v>366000</v>
      </c>
      <c r="E266" s="17">
        <v>46156</v>
      </c>
      <c r="F266" s="17">
        <v>47633</v>
      </c>
      <c r="G266" s="15" t="s">
        <v>25</v>
      </c>
      <c r="H266" s="27" t="s">
        <v>26</v>
      </c>
      <c r="I266" s="72" t="s">
        <v>25</v>
      </c>
      <c r="J266" s="22" t="s">
        <v>26</v>
      </c>
    </row>
    <row r="267" spans="1:10" ht="13.5" customHeight="1">
      <c r="A267" s="14">
        <v>251</v>
      </c>
      <c r="B267" s="14" t="s">
        <v>299</v>
      </c>
      <c r="C267" s="14" t="s">
        <v>300</v>
      </c>
      <c r="D267" s="16">
        <v>184586.27</v>
      </c>
      <c r="E267" s="17">
        <v>45814</v>
      </c>
      <c r="F267" s="17">
        <v>46520</v>
      </c>
      <c r="G267" s="15" t="s">
        <v>25</v>
      </c>
      <c r="H267" s="15" t="s">
        <v>26</v>
      </c>
      <c r="I267" s="15" t="s">
        <v>25</v>
      </c>
      <c r="J267" s="19" t="s">
        <v>26</v>
      </c>
    </row>
    <row r="268" spans="1:10" ht="27" customHeight="1">
      <c r="A268" s="14">
        <v>252</v>
      </c>
      <c r="B268" s="14" t="s">
        <v>299</v>
      </c>
      <c r="C268" s="14" t="s">
        <v>301</v>
      </c>
      <c r="D268" s="16">
        <v>337683.45</v>
      </c>
      <c r="E268" s="17">
        <v>45814</v>
      </c>
      <c r="F268" s="17">
        <v>46520</v>
      </c>
      <c r="G268" s="15" t="s">
        <v>25</v>
      </c>
      <c r="H268" s="27" t="s">
        <v>26</v>
      </c>
      <c r="I268" s="72" t="s">
        <v>25</v>
      </c>
      <c r="J268" s="22" t="s">
        <v>26</v>
      </c>
    </row>
    <row r="269" spans="1:10" ht="27" customHeight="1">
      <c r="A269" s="14">
        <v>253</v>
      </c>
      <c r="B269" s="14" t="s">
        <v>302</v>
      </c>
      <c r="C269" s="14" t="s">
        <v>80</v>
      </c>
      <c r="D269" s="16">
        <v>873439</v>
      </c>
      <c r="E269" s="17">
        <v>45839</v>
      </c>
      <c r="F269" s="17">
        <v>46203</v>
      </c>
      <c r="G269" s="15" t="s">
        <v>25</v>
      </c>
      <c r="H269" s="15" t="s">
        <v>26</v>
      </c>
      <c r="I269" s="15" t="s">
        <v>25</v>
      </c>
      <c r="J269" s="19" t="s">
        <v>26</v>
      </c>
    </row>
    <row r="270" spans="1:10" ht="27" customHeight="1">
      <c r="A270" s="14">
        <v>254</v>
      </c>
      <c r="B270" s="14" t="s">
        <v>303</v>
      </c>
      <c r="C270" s="14" t="s">
        <v>80</v>
      </c>
      <c r="D270" s="16">
        <v>277000</v>
      </c>
      <c r="E270" s="17">
        <v>45839</v>
      </c>
      <c r="F270" s="17">
        <v>46203</v>
      </c>
      <c r="G270" s="15" t="s">
        <v>25</v>
      </c>
      <c r="H270" s="27" t="s">
        <v>26</v>
      </c>
      <c r="I270" s="72" t="s">
        <v>25</v>
      </c>
      <c r="J270" s="22" t="s">
        <v>26</v>
      </c>
    </row>
    <row r="271" spans="1:10" ht="13.5" customHeight="1">
      <c r="A271" s="14">
        <v>255</v>
      </c>
      <c r="B271" s="14" t="s">
        <v>304</v>
      </c>
      <c r="C271" s="14" t="s">
        <v>41</v>
      </c>
      <c r="D271" s="16">
        <v>305000</v>
      </c>
      <c r="E271" s="17">
        <v>45809</v>
      </c>
      <c r="F271" s="17">
        <v>46374</v>
      </c>
      <c r="G271" s="15" t="s">
        <v>25</v>
      </c>
      <c r="H271" s="15" t="s">
        <v>26</v>
      </c>
      <c r="I271" s="15" t="s">
        <v>25</v>
      </c>
      <c r="J271" s="19" t="s">
        <v>26</v>
      </c>
    </row>
    <row r="272" spans="1:10" ht="27" customHeight="1">
      <c r="A272" s="14">
        <v>256</v>
      </c>
      <c r="B272" s="14" t="s">
        <v>305</v>
      </c>
      <c r="C272" s="14" t="s">
        <v>179</v>
      </c>
      <c r="D272" s="16">
        <v>4402413.17</v>
      </c>
      <c r="E272" s="17">
        <v>46149</v>
      </c>
      <c r="F272" s="17">
        <v>47118</v>
      </c>
      <c r="G272" s="15" t="s">
        <v>25</v>
      </c>
      <c r="H272" s="27" t="s">
        <v>26</v>
      </c>
      <c r="I272" s="72" t="s">
        <v>25</v>
      </c>
      <c r="J272" s="22" t="s">
        <v>26</v>
      </c>
    </row>
    <row r="273" spans="1:10" ht="13.5" customHeight="1">
      <c r="A273" s="14">
        <v>257</v>
      </c>
      <c r="B273" s="14" t="s">
        <v>306</v>
      </c>
      <c r="C273" s="14" t="s">
        <v>307</v>
      </c>
      <c r="D273" s="16">
        <v>250000</v>
      </c>
      <c r="E273" s="17">
        <v>45444</v>
      </c>
      <c r="F273" s="17">
        <v>46568</v>
      </c>
      <c r="G273" s="15" t="s">
        <v>25</v>
      </c>
      <c r="H273" s="15" t="s">
        <v>26</v>
      </c>
      <c r="I273" s="15" t="s">
        <v>25</v>
      </c>
      <c r="J273" s="19" t="s">
        <v>26</v>
      </c>
    </row>
    <row r="274" spans="1:10" ht="27" customHeight="1">
      <c r="A274" s="14">
        <v>258</v>
      </c>
      <c r="B274" s="14" t="s">
        <v>308</v>
      </c>
      <c r="C274" s="14" t="s">
        <v>217</v>
      </c>
      <c r="D274" s="16">
        <v>800000</v>
      </c>
      <c r="E274" s="17">
        <v>46142</v>
      </c>
      <c r="F274" s="17">
        <v>46630</v>
      </c>
      <c r="G274" s="15" t="s">
        <v>25</v>
      </c>
      <c r="H274" s="27" t="s">
        <v>26</v>
      </c>
      <c r="I274" s="72" t="s">
        <v>25</v>
      </c>
      <c r="J274" s="22" t="s">
        <v>26</v>
      </c>
    </row>
    <row r="275" spans="1:10" ht="13.5" customHeight="1">
      <c r="A275" s="14">
        <v>259</v>
      </c>
      <c r="B275" s="14" t="s">
        <v>807</v>
      </c>
      <c r="C275" s="14" t="s">
        <v>51</v>
      </c>
      <c r="D275" s="16">
        <v>460058</v>
      </c>
      <c r="E275" s="17">
        <v>46174</v>
      </c>
      <c r="F275" s="17">
        <v>46599</v>
      </c>
      <c r="G275" s="15" t="s">
        <v>25</v>
      </c>
      <c r="H275" s="15" t="s">
        <v>26</v>
      </c>
      <c r="I275" s="15" t="s">
        <v>25</v>
      </c>
      <c r="J275" s="19" t="s">
        <v>26</v>
      </c>
    </row>
    <row r="276" spans="1:10" ht="13.5" customHeight="1">
      <c r="A276" s="14">
        <v>260</v>
      </c>
      <c r="B276" s="14" t="s">
        <v>309</v>
      </c>
      <c r="C276" s="14" t="s">
        <v>310</v>
      </c>
      <c r="D276" s="16">
        <v>1500000</v>
      </c>
      <c r="E276" s="17">
        <v>45818</v>
      </c>
      <c r="F276" s="17">
        <v>46579</v>
      </c>
      <c r="G276" s="15" t="s">
        <v>25</v>
      </c>
      <c r="H276" s="27" t="s">
        <v>26</v>
      </c>
      <c r="I276" s="72" t="s">
        <v>25</v>
      </c>
      <c r="J276" s="22" t="s">
        <v>26</v>
      </c>
    </row>
    <row r="277" spans="1:10" ht="27" customHeight="1">
      <c r="A277" s="14">
        <v>261</v>
      </c>
      <c r="B277" s="14" t="s">
        <v>311</v>
      </c>
      <c r="C277" s="14" t="s">
        <v>312</v>
      </c>
      <c r="D277" s="16">
        <v>9800000</v>
      </c>
      <c r="E277" s="17">
        <v>45728</v>
      </c>
      <c r="F277" s="17">
        <v>47361</v>
      </c>
      <c r="G277" s="15" t="s">
        <v>25</v>
      </c>
      <c r="H277" s="15" t="s">
        <v>26</v>
      </c>
      <c r="I277" s="15" t="s">
        <v>25</v>
      </c>
      <c r="J277" s="19" t="s">
        <v>26</v>
      </c>
    </row>
    <row r="278" spans="1:10" ht="27" customHeight="1">
      <c r="A278" s="14">
        <v>262</v>
      </c>
      <c r="B278" s="14" t="s">
        <v>313</v>
      </c>
      <c r="C278" s="14" t="s">
        <v>314</v>
      </c>
      <c r="D278" s="16">
        <v>10000000</v>
      </c>
      <c r="E278" s="17">
        <v>45238</v>
      </c>
      <c r="F278" s="17">
        <v>46721</v>
      </c>
      <c r="G278" s="15" t="s">
        <v>25</v>
      </c>
      <c r="H278" s="27" t="s">
        <v>26</v>
      </c>
      <c r="I278" s="72" t="s">
        <v>25</v>
      </c>
      <c r="J278" s="22" t="s">
        <v>26</v>
      </c>
    </row>
    <row r="279" spans="1:10" ht="13.5" customHeight="1">
      <c r="A279" s="14">
        <v>263</v>
      </c>
      <c r="B279" s="14" t="s">
        <v>315</v>
      </c>
      <c r="C279" s="14" t="s">
        <v>316</v>
      </c>
      <c r="D279" s="16">
        <v>2360866</v>
      </c>
      <c r="E279" s="17">
        <v>46168</v>
      </c>
      <c r="F279" s="17">
        <v>47330</v>
      </c>
      <c r="G279" s="15" t="s">
        <v>25</v>
      </c>
      <c r="H279" s="15" t="s">
        <v>26</v>
      </c>
      <c r="I279" s="15" t="s">
        <v>25</v>
      </c>
      <c r="J279" s="19" t="s">
        <v>26</v>
      </c>
    </row>
    <row r="280" spans="1:10" ht="13.5" customHeight="1">
      <c r="A280" s="14">
        <v>264</v>
      </c>
      <c r="B280" s="14" t="s">
        <v>315</v>
      </c>
      <c r="C280" s="14" t="s">
        <v>317</v>
      </c>
      <c r="D280" s="16">
        <v>366256</v>
      </c>
      <c r="E280" s="17">
        <v>45960</v>
      </c>
      <c r="F280" s="17">
        <v>46265</v>
      </c>
      <c r="G280" s="15" t="s">
        <v>25</v>
      </c>
      <c r="H280" s="27" t="s">
        <v>26</v>
      </c>
      <c r="I280" s="72" t="s">
        <v>25</v>
      </c>
      <c r="J280" s="22" t="s">
        <v>26</v>
      </c>
    </row>
    <row r="281" spans="1:10" ht="13.5" customHeight="1">
      <c r="A281" s="14">
        <v>265</v>
      </c>
      <c r="B281" s="14" t="s">
        <v>809</v>
      </c>
      <c r="C281" s="14" t="s">
        <v>24</v>
      </c>
      <c r="D281" s="16">
        <v>250000</v>
      </c>
      <c r="E281" s="17">
        <v>46127</v>
      </c>
      <c r="F281" s="17">
        <v>47284</v>
      </c>
      <c r="G281" s="15" t="s">
        <v>25</v>
      </c>
      <c r="H281" s="15" t="s">
        <v>26</v>
      </c>
      <c r="I281" s="15" t="s">
        <v>25</v>
      </c>
      <c r="J281" s="19" t="s">
        <v>26</v>
      </c>
    </row>
    <row r="282" spans="1:10" ht="13.5" customHeight="1">
      <c r="A282" s="14">
        <v>266</v>
      </c>
      <c r="B282" s="14" t="s">
        <v>318</v>
      </c>
      <c r="C282" s="14" t="s">
        <v>202</v>
      </c>
      <c r="D282" s="16">
        <v>800000</v>
      </c>
      <c r="E282" s="17">
        <v>46113</v>
      </c>
      <c r="F282" s="17">
        <v>46690</v>
      </c>
      <c r="G282" s="15" t="s">
        <v>25</v>
      </c>
      <c r="H282" s="27" t="s">
        <v>26</v>
      </c>
      <c r="I282" s="72" t="s">
        <v>25</v>
      </c>
      <c r="J282" s="22" t="s">
        <v>26</v>
      </c>
    </row>
    <row r="283" spans="1:10" ht="13.5" customHeight="1">
      <c r="A283" s="14">
        <v>267</v>
      </c>
      <c r="B283" s="14" t="s">
        <v>319</v>
      </c>
      <c r="C283" s="14" t="s">
        <v>320</v>
      </c>
      <c r="D283" s="16">
        <v>17000000</v>
      </c>
      <c r="E283" s="17">
        <v>45324</v>
      </c>
      <c r="F283" s="17">
        <v>47284</v>
      </c>
      <c r="G283" s="15" t="s">
        <v>25</v>
      </c>
      <c r="H283" s="15" t="s">
        <v>26</v>
      </c>
      <c r="I283" s="15" t="s">
        <v>25</v>
      </c>
      <c r="J283" s="19" t="s">
        <v>26</v>
      </c>
    </row>
    <row r="284" spans="1:10" ht="13.5" customHeight="1">
      <c r="A284" s="14">
        <v>268</v>
      </c>
      <c r="B284" s="14" t="s">
        <v>321</v>
      </c>
      <c r="C284" s="14" t="s">
        <v>48</v>
      </c>
      <c r="D284" s="16">
        <v>150000</v>
      </c>
      <c r="E284" s="17">
        <v>46112</v>
      </c>
      <c r="F284" s="17">
        <v>46538</v>
      </c>
      <c r="G284" s="15" t="s">
        <v>25</v>
      </c>
      <c r="H284" s="27" t="s">
        <v>26</v>
      </c>
      <c r="I284" s="72" t="s">
        <v>25</v>
      </c>
      <c r="J284" s="22" t="s">
        <v>26</v>
      </c>
    </row>
    <row r="285" spans="1:10" ht="13.5" customHeight="1">
      <c r="A285" s="14">
        <v>269</v>
      </c>
      <c r="B285" s="14" t="s">
        <v>322</v>
      </c>
      <c r="C285" s="14" t="s">
        <v>202</v>
      </c>
      <c r="D285" s="16">
        <v>1400000</v>
      </c>
      <c r="E285" s="17">
        <v>46177</v>
      </c>
      <c r="F285" s="17">
        <v>46783</v>
      </c>
      <c r="G285" s="15" t="s">
        <v>25</v>
      </c>
      <c r="H285" s="15" t="s">
        <v>26</v>
      </c>
      <c r="I285" s="15" t="s">
        <v>25</v>
      </c>
      <c r="J285" s="19" t="s">
        <v>26</v>
      </c>
    </row>
    <row r="286" spans="1:10" ht="27" customHeight="1">
      <c r="A286" s="14">
        <v>270</v>
      </c>
      <c r="B286" s="14" t="s">
        <v>323</v>
      </c>
      <c r="C286" s="14" t="s">
        <v>324</v>
      </c>
      <c r="D286" s="16">
        <v>470000</v>
      </c>
      <c r="E286" s="17">
        <v>45078</v>
      </c>
      <c r="F286" s="17">
        <v>46387</v>
      </c>
      <c r="G286" s="15" t="s">
        <v>25</v>
      </c>
      <c r="H286" s="27" t="s">
        <v>26</v>
      </c>
      <c r="I286" s="72" t="s">
        <v>25</v>
      </c>
      <c r="J286" s="22" t="s">
        <v>26</v>
      </c>
    </row>
    <row r="287" spans="1:10" ht="13.5" customHeight="1">
      <c r="A287" s="14">
        <v>271</v>
      </c>
      <c r="B287" s="14" t="s">
        <v>325</v>
      </c>
      <c r="C287" s="14" t="s">
        <v>326</v>
      </c>
      <c r="D287" s="16">
        <v>173454.55</v>
      </c>
      <c r="E287" s="17">
        <v>46113</v>
      </c>
      <c r="F287" s="17">
        <v>46387</v>
      </c>
      <c r="G287" s="15" t="s">
        <v>25</v>
      </c>
      <c r="H287" s="15" t="s">
        <v>26</v>
      </c>
      <c r="I287" s="15" t="s">
        <v>25</v>
      </c>
      <c r="J287" s="19" t="s">
        <v>26</v>
      </c>
    </row>
    <row r="288" spans="1:10" ht="25.5">
      <c r="A288" s="14">
        <v>272</v>
      </c>
      <c r="B288" s="14" t="s">
        <v>327</v>
      </c>
      <c r="C288" s="14" t="s">
        <v>328</v>
      </c>
      <c r="D288" s="16">
        <v>282155.59999999998</v>
      </c>
      <c r="E288" s="17">
        <v>45814</v>
      </c>
      <c r="F288" s="17">
        <v>46520</v>
      </c>
      <c r="G288" s="15" t="s">
        <v>25</v>
      </c>
      <c r="H288" s="27" t="s">
        <v>26</v>
      </c>
      <c r="I288" s="72" t="s">
        <v>25</v>
      </c>
      <c r="J288" s="22" t="s">
        <v>26</v>
      </c>
    </row>
    <row r="289" spans="1:10">
      <c r="A289" s="14">
        <v>273</v>
      </c>
      <c r="B289" s="14" t="s">
        <v>329</v>
      </c>
      <c r="C289" s="14" t="s">
        <v>330</v>
      </c>
      <c r="D289" s="16">
        <v>9500000</v>
      </c>
      <c r="E289" s="17">
        <v>45458</v>
      </c>
      <c r="F289" s="17">
        <v>47299</v>
      </c>
      <c r="G289" s="15" t="s">
        <v>25</v>
      </c>
      <c r="H289" s="15" t="s">
        <v>26</v>
      </c>
      <c r="I289" s="15" t="s">
        <v>25</v>
      </c>
      <c r="J289" s="19" t="s">
        <v>26</v>
      </c>
    </row>
    <row r="290" spans="1:10" ht="30.6" customHeight="1">
      <c r="A290" s="14">
        <v>274</v>
      </c>
      <c r="B290" s="14" t="s">
        <v>329</v>
      </c>
      <c r="C290" s="14" t="s">
        <v>331</v>
      </c>
      <c r="D290" s="16">
        <v>841312</v>
      </c>
      <c r="E290" s="17">
        <v>46082</v>
      </c>
      <c r="F290" s="17">
        <v>47299</v>
      </c>
      <c r="G290" s="15" t="s">
        <v>25</v>
      </c>
      <c r="H290" s="27" t="s">
        <v>26</v>
      </c>
      <c r="I290" s="72" t="s">
        <v>25</v>
      </c>
      <c r="J290" s="22" t="s">
        <v>26</v>
      </c>
    </row>
    <row r="291" spans="1:10">
      <c r="A291" s="14">
        <v>275</v>
      </c>
      <c r="B291" s="14" t="s">
        <v>329</v>
      </c>
      <c r="C291" s="14" t="s">
        <v>332</v>
      </c>
      <c r="D291" s="16">
        <v>5671875</v>
      </c>
      <c r="E291" s="17">
        <v>46185</v>
      </c>
      <c r="F291" s="17">
        <v>46934</v>
      </c>
      <c r="G291" s="15" t="s">
        <v>25</v>
      </c>
      <c r="H291" s="15" t="s">
        <v>26</v>
      </c>
      <c r="I291" s="15" t="s">
        <v>25</v>
      </c>
      <c r="J291" s="19" t="s">
        <v>26</v>
      </c>
    </row>
    <row r="292" spans="1:10">
      <c r="A292" s="14">
        <v>276</v>
      </c>
      <c r="B292" s="14" t="s">
        <v>329</v>
      </c>
      <c r="C292" s="14" t="s">
        <v>333</v>
      </c>
      <c r="D292" s="16">
        <v>8000000</v>
      </c>
      <c r="E292" s="17">
        <v>46188</v>
      </c>
      <c r="F292" s="17">
        <v>46934</v>
      </c>
      <c r="G292" s="15" t="s">
        <v>25</v>
      </c>
      <c r="H292" s="27" t="s">
        <v>26</v>
      </c>
      <c r="I292" s="72" t="s">
        <v>25</v>
      </c>
      <c r="J292" s="22" t="s">
        <v>26</v>
      </c>
    </row>
    <row r="293" spans="1:10">
      <c r="A293" s="14">
        <v>277</v>
      </c>
      <c r="B293" s="14" t="s">
        <v>334</v>
      </c>
      <c r="C293" s="14" t="s">
        <v>335</v>
      </c>
      <c r="D293" s="16">
        <v>300000</v>
      </c>
      <c r="E293" s="17">
        <v>45689</v>
      </c>
      <c r="F293" s="17">
        <v>46934</v>
      </c>
      <c r="G293" s="15" t="s">
        <v>25</v>
      </c>
      <c r="H293" s="15" t="s">
        <v>26</v>
      </c>
      <c r="I293" s="15" t="s">
        <v>25</v>
      </c>
      <c r="J293" s="19" t="s">
        <v>26</v>
      </c>
    </row>
    <row r="294" spans="1:10" ht="25.5">
      <c r="A294" s="14">
        <v>278</v>
      </c>
      <c r="B294" s="14" t="s">
        <v>336</v>
      </c>
      <c r="C294" s="14" t="s">
        <v>337</v>
      </c>
      <c r="D294" s="16">
        <v>3850000</v>
      </c>
      <c r="E294" s="17">
        <v>45047</v>
      </c>
      <c r="F294" s="17">
        <v>46507</v>
      </c>
      <c r="G294" s="15" t="s">
        <v>25</v>
      </c>
      <c r="H294" s="27" t="s">
        <v>26</v>
      </c>
      <c r="I294" s="72" t="s">
        <v>25</v>
      </c>
      <c r="J294" s="22" t="s">
        <v>26</v>
      </c>
    </row>
    <row r="295" spans="1:10" ht="13.5" customHeight="1">
      <c r="A295" s="14">
        <v>279</v>
      </c>
      <c r="B295" s="14" t="s">
        <v>338</v>
      </c>
      <c r="C295" s="14" t="s">
        <v>339</v>
      </c>
      <c r="D295" s="16">
        <v>165000000</v>
      </c>
      <c r="E295" s="17">
        <v>44743</v>
      </c>
      <c r="F295" s="17">
        <v>46934</v>
      </c>
      <c r="G295" s="15" t="s">
        <v>25</v>
      </c>
      <c r="H295" s="15" t="s">
        <v>26</v>
      </c>
      <c r="I295" s="15" t="s">
        <v>25</v>
      </c>
      <c r="J295" s="19" t="s">
        <v>26</v>
      </c>
    </row>
    <row r="296" spans="1:10" ht="25.5">
      <c r="A296" s="14">
        <v>280</v>
      </c>
      <c r="B296" s="14" t="s">
        <v>338</v>
      </c>
      <c r="C296" s="14" t="s">
        <v>340</v>
      </c>
      <c r="D296" s="16">
        <v>9300000</v>
      </c>
      <c r="E296" s="17">
        <v>45448</v>
      </c>
      <c r="F296" s="17">
        <v>46874</v>
      </c>
      <c r="G296" s="15" t="s">
        <v>25</v>
      </c>
      <c r="H296" s="27" t="s">
        <v>26</v>
      </c>
      <c r="I296" s="72" t="s">
        <v>25</v>
      </c>
      <c r="J296" s="22" t="s">
        <v>26</v>
      </c>
    </row>
    <row r="297" spans="1:10" ht="13.5" customHeight="1">
      <c r="A297" s="14">
        <v>281</v>
      </c>
      <c r="B297" s="14" t="s">
        <v>338</v>
      </c>
      <c r="C297" s="14" t="s">
        <v>341</v>
      </c>
      <c r="D297" s="16">
        <v>10000000</v>
      </c>
      <c r="E297" s="17">
        <v>45828</v>
      </c>
      <c r="F297" s="17">
        <v>46538</v>
      </c>
      <c r="G297" s="15" t="s">
        <v>25</v>
      </c>
      <c r="H297" s="15" t="s">
        <v>26</v>
      </c>
      <c r="I297" s="15" t="s">
        <v>25</v>
      </c>
      <c r="J297" s="19" t="s">
        <v>26</v>
      </c>
    </row>
    <row r="298" spans="1:10" ht="13.5" customHeight="1">
      <c r="A298" s="14">
        <v>282</v>
      </c>
      <c r="B298" s="14" t="s">
        <v>338</v>
      </c>
      <c r="C298" s="14" t="s">
        <v>151</v>
      </c>
      <c r="D298" s="16">
        <v>5000000</v>
      </c>
      <c r="E298" s="17">
        <v>46170</v>
      </c>
      <c r="F298" s="17">
        <v>46553</v>
      </c>
      <c r="G298" s="15" t="s">
        <v>25</v>
      </c>
      <c r="H298" s="27" t="s">
        <v>26</v>
      </c>
      <c r="I298" s="72" t="s">
        <v>25</v>
      </c>
      <c r="J298" s="22" t="s">
        <v>26</v>
      </c>
    </row>
    <row r="299" spans="1:10" ht="13.5" customHeight="1">
      <c r="A299" s="14">
        <v>283</v>
      </c>
      <c r="B299" s="14" t="s">
        <v>338</v>
      </c>
      <c r="C299" s="14" t="s">
        <v>341</v>
      </c>
      <c r="D299" s="16">
        <v>2700000</v>
      </c>
      <c r="E299" s="17">
        <v>46184</v>
      </c>
      <c r="F299" s="17">
        <v>46553</v>
      </c>
      <c r="G299" s="15" t="s">
        <v>25</v>
      </c>
      <c r="H299" s="15" t="s">
        <v>26</v>
      </c>
      <c r="I299" s="15" t="s">
        <v>25</v>
      </c>
      <c r="J299" s="19" t="s">
        <v>26</v>
      </c>
    </row>
    <row r="300" spans="1:10" ht="13.5" customHeight="1">
      <c r="A300" s="14">
        <v>284</v>
      </c>
      <c r="B300" s="14" t="s">
        <v>338</v>
      </c>
      <c r="C300" s="14" t="s">
        <v>342</v>
      </c>
      <c r="D300" s="16">
        <v>5000000</v>
      </c>
      <c r="E300" s="17">
        <v>46183</v>
      </c>
      <c r="F300" s="17">
        <v>46568</v>
      </c>
      <c r="G300" s="15" t="s">
        <v>25</v>
      </c>
      <c r="H300" s="27" t="s">
        <v>26</v>
      </c>
      <c r="I300" s="72" t="s">
        <v>25</v>
      </c>
      <c r="J300" s="22" t="s">
        <v>26</v>
      </c>
    </row>
    <row r="301" spans="1:10" ht="13.5" customHeight="1">
      <c r="A301" s="14">
        <v>285</v>
      </c>
      <c r="B301" s="14" t="s">
        <v>338</v>
      </c>
      <c r="C301" s="14" t="s">
        <v>341</v>
      </c>
      <c r="D301" s="16">
        <v>5000000</v>
      </c>
      <c r="E301" s="17">
        <v>46170</v>
      </c>
      <c r="F301" s="17">
        <v>46539</v>
      </c>
      <c r="G301" s="15" t="s">
        <v>25</v>
      </c>
      <c r="H301" s="15" t="s">
        <v>26</v>
      </c>
      <c r="I301" s="15" t="s">
        <v>25</v>
      </c>
      <c r="J301" s="19" t="s">
        <v>26</v>
      </c>
    </row>
    <row r="302" spans="1:10" ht="13.5" customHeight="1">
      <c r="A302" s="14">
        <v>286</v>
      </c>
      <c r="B302" s="14" t="s">
        <v>343</v>
      </c>
      <c r="C302" s="14" t="s">
        <v>344</v>
      </c>
      <c r="D302" s="16">
        <v>1000000</v>
      </c>
      <c r="E302" s="17">
        <v>45065</v>
      </c>
      <c r="F302" s="17">
        <v>46387</v>
      </c>
      <c r="G302" s="15" t="s">
        <v>25</v>
      </c>
      <c r="H302" s="27" t="s">
        <v>26</v>
      </c>
      <c r="I302" s="72" t="s">
        <v>25</v>
      </c>
      <c r="J302" s="22" t="s">
        <v>26</v>
      </c>
    </row>
    <row r="303" spans="1:10" ht="27" customHeight="1">
      <c r="A303" s="14">
        <v>287</v>
      </c>
      <c r="B303" s="14" t="s">
        <v>345</v>
      </c>
      <c r="C303" s="14" t="s">
        <v>346</v>
      </c>
      <c r="D303" s="16">
        <v>1800000</v>
      </c>
      <c r="E303" s="17">
        <v>45992</v>
      </c>
      <c r="F303" s="17">
        <v>47118</v>
      </c>
      <c r="G303" s="15" t="s">
        <v>25</v>
      </c>
      <c r="H303" s="15" t="s">
        <v>26</v>
      </c>
      <c r="I303" s="15" t="s">
        <v>25</v>
      </c>
      <c r="J303" s="19" t="s">
        <v>26</v>
      </c>
    </row>
    <row r="304" spans="1:10" ht="27" customHeight="1">
      <c r="A304" s="14">
        <v>288</v>
      </c>
      <c r="B304" s="14" t="s">
        <v>347</v>
      </c>
      <c r="C304" s="14" t="s">
        <v>348</v>
      </c>
      <c r="D304" s="16">
        <v>17000000</v>
      </c>
      <c r="E304" s="17">
        <v>46023</v>
      </c>
      <c r="F304" s="17">
        <v>48089</v>
      </c>
      <c r="G304" s="15" t="s">
        <v>25</v>
      </c>
      <c r="H304" s="27" t="s">
        <v>26</v>
      </c>
      <c r="I304" s="72" t="s">
        <v>25</v>
      </c>
      <c r="J304" s="22" t="s">
        <v>26</v>
      </c>
    </row>
    <row r="305" spans="1:10" ht="27" customHeight="1">
      <c r="A305" s="14">
        <v>289</v>
      </c>
      <c r="B305" s="14" t="s">
        <v>347</v>
      </c>
      <c r="C305" s="14" t="s">
        <v>349</v>
      </c>
      <c r="D305" s="16">
        <v>2600000</v>
      </c>
      <c r="E305" s="17">
        <v>46023</v>
      </c>
      <c r="F305" s="17">
        <v>47359</v>
      </c>
      <c r="G305" s="15" t="s">
        <v>25</v>
      </c>
      <c r="H305" s="15" t="s">
        <v>26</v>
      </c>
      <c r="I305" s="15" t="s">
        <v>25</v>
      </c>
      <c r="J305" s="19" t="s">
        <v>26</v>
      </c>
    </row>
    <row r="306" spans="1:10" ht="27" customHeight="1">
      <c r="A306" s="14">
        <v>290</v>
      </c>
      <c r="B306" s="14" t="s">
        <v>347</v>
      </c>
      <c r="C306" s="14" t="s">
        <v>350</v>
      </c>
      <c r="D306" s="16">
        <v>1000000</v>
      </c>
      <c r="E306" s="17">
        <v>46136</v>
      </c>
      <c r="F306" s="17">
        <v>46599</v>
      </c>
      <c r="G306" s="15" t="s">
        <v>25</v>
      </c>
      <c r="H306" s="27" t="s">
        <v>26</v>
      </c>
      <c r="I306" s="72" t="s">
        <v>25</v>
      </c>
      <c r="J306" s="22" t="s">
        <v>26</v>
      </c>
    </row>
    <row r="307" spans="1:10" ht="25.5">
      <c r="A307" s="14">
        <v>291</v>
      </c>
      <c r="B307" s="14" t="s">
        <v>351</v>
      </c>
      <c r="C307" s="14" t="s">
        <v>339</v>
      </c>
      <c r="D307" s="16">
        <v>1750000</v>
      </c>
      <c r="E307" s="17">
        <v>45441</v>
      </c>
      <c r="F307" s="17">
        <v>46599</v>
      </c>
      <c r="G307" s="15" t="s">
        <v>25</v>
      </c>
      <c r="H307" s="15" t="s">
        <v>26</v>
      </c>
      <c r="I307" s="15" t="s">
        <v>25</v>
      </c>
      <c r="J307" s="19" t="s">
        <v>26</v>
      </c>
    </row>
    <row r="308" spans="1:10" ht="27" customHeight="1">
      <c r="A308" s="14">
        <v>292</v>
      </c>
      <c r="B308" s="14" t="s">
        <v>352</v>
      </c>
      <c r="C308" s="14" t="s">
        <v>353</v>
      </c>
      <c r="D308" s="16">
        <v>8000000</v>
      </c>
      <c r="E308" s="17">
        <v>45444</v>
      </c>
      <c r="F308" s="17">
        <v>46934</v>
      </c>
      <c r="G308" s="15" t="s">
        <v>25</v>
      </c>
      <c r="H308" s="27" t="s">
        <v>26</v>
      </c>
      <c r="I308" s="72" t="s">
        <v>25</v>
      </c>
      <c r="J308" s="22" t="s">
        <v>26</v>
      </c>
    </row>
    <row r="309" spans="1:10" ht="13.5" customHeight="1">
      <c r="A309" s="14">
        <v>293</v>
      </c>
      <c r="B309" s="14" t="s">
        <v>354</v>
      </c>
      <c r="C309" s="14" t="s">
        <v>355</v>
      </c>
      <c r="D309" s="16">
        <v>510000</v>
      </c>
      <c r="E309" s="17">
        <v>45839</v>
      </c>
      <c r="F309" s="17">
        <v>46142</v>
      </c>
      <c r="G309" s="15" t="s">
        <v>25</v>
      </c>
      <c r="H309" s="15" t="s">
        <v>26</v>
      </c>
      <c r="I309" s="15" t="s">
        <v>25</v>
      </c>
      <c r="J309" s="19" t="s">
        <v>26</v>
      </c>
    </row>
    <row r="310" spans="1:10" ht="13.5" customHeight="1">
      <c r="A310" s="14">
        <v>294</v>
      </c>
      <c r="B310" s="14" t="s">
        <v>354</v>
      </c>
      <c r="C310" s="14" t="s">
        <v>356</v>
      </c>
      <c r="D310" s="16">
        <v>8562292</v>
      </c>
      <c r="E310" s="17">
        <v>46049</v>
      </c>
      <c r="F310" s="17">
        <v>46934</v>
      </c>
      <c r="G310" s="15" t="s">
        <v>25</v>
      </c>
      <c r="H310" s="27" t="s">
        <v>26</v>
      </c>
      <c r="I310" s="72" t="s">
        <v>25</v>
      </c>
      <c r="J310" s="22" t="s">
        <v>26</v>
      </c>
    </row>
    <row r="311" spans="1:10" ht="27" customHeight="1">
      <c r="A311" s="14">
        <v>295</v>
      </c>
      <c r="B311" s="14" t="s">
        <v>354</v>
      </c>
      <c r="C311" s="14" t="s">
        <v>357</v>
      </c>
      <c r="D311" s="16">
        <v>320000</v>
      </c>
      <c r="E311" s="17">
        <v>46036</v>
      </c>
      <c r="F311" s="17">
        <v>46203</v>
      </c>
      <c r="G311" s="15" t="s">
        <v>25</v>
      </c>
      <c r="H311" s="15" t="s">
        <v>26</v>
      </c>
      <c r="I311" s="15" t="s">
        <v>25</v>
      </c>
      <c r="J311" s="19" t="s">
        <v>26</v>
      </c>
    </row>
    <row r="312" spans="1:10" ht="27" customHeight="1">
      <c r="A312" s="14">
        <v>296</v>
      </c>
      <c r="B312" s="14" t="s">
        <v>354</v>
      </c>
      <c r="C312" s="14" t="s">
        <v>355</v>
      </c>
      <c r="D312" s="16">
        <v>1000000</v>
      </c>
      <c r="E312" s="17">
        <v>46143</v>
      </c>
      <c r="F312" s="17">
        <v>46873</v>
      </c>
      <c r="G312" s="15" t="s">
        <v>25</v>
      </c>
      <c r="H312" s="27" t="s">
        <v>26</v>
      </c>
      <c r="I312" s="72" t="s">
        <v>25</v>
      </c>
      <c r="J312" s="22" t="s">
        <v>26</v>
      </c>
    </row>
    <row r="313" spans="1:10" ht="27" customHeight="1">
      <c r="A313" s="14">
        <v>297</v>
      </c>
      <c r="B313" s="14" t="s">
        <v>358</v>
      </c>
      <c r="C313" s="14" t="s">
        <v>359</v>
      </c>
      <c r="D313" s="16">
        <v>450000</v>
      </c>
      <c r="E313" s="17">
        <v>46082</v>
      </c>
      <c r="F313" s="17">
        <v>46568</v>
      </c>
      <c r="G313" s="15" t="s">
        <v>25</v>
      </c>
      <c r="H313" s="15" t="s">
        <v>26</v>
      </c>
      <c r="I313" s="15" t="s">
        <v>25</v>
      </c>
      <c r="J313" s="19" t="s">
        <v>26</v>
      </c>
    </row>
    <row r="314" spans="1:10" ht="27" customHeight="1">
      <c r="A314" s="14">
        <v>298</v>
      </c>
      <c r="B314" s="14" t="s">
        <v>360</v>
      </c>
      <c r="C314" s="14" t="s">
        <v>361</v>
      </c>
      <c r="D314" s="16">
        <v>1000000</v>
      </c>
      <c r="E314" s="17">
        <v>45075</v>
      </c>
      <c r="F314" s="17">
        <v>46387</v>
      </c>
      <c r="G314" s="15" t="s">
        <v>25</v>
      </c>
      <c r="H314" s="27" t="s">
        <v>26</v>
      </c>
      <c r="I314" s="72" t="s">
        <v>25</v>
      </c>
      <c r="J314" s="22" t="s">
        <v>26</v>
      </c>
    </row>
    <row r="315" spans="1:10" ht="13.5" customHeight="1">
      <c r="A315" s="14">
        <v>299</v>
      </c>
      <c r="B315" s="14" t="s">
        <v>362</v>
      </c>
      <c r="C315" s="14" t="s">
        <v>331</v>
      </c>
      <c r="D315" s="16">
        <v>526456.16</v>
      </c>
      <c r="E315" s="17">
        <v>45792</v>
      </c>
      <c r="F315" s="17">
        <v>46522</v>
      </c>
      <c r="G315" s="15" t="s">
        <v>25</v>
      </c>
      <c r="H315" s="15" t="s">
        <v>26</v>
      </c>
      <c r="I315" s="15" t="s">
        <v>25</v>
      </c>
      <c r="J315" s="19" t="s">
        <v>26</v>
      </c>
    </row>
    <row r="316" spans="1:10" ht="27" customHeight="1">
      <c r="A316" s="14">
        <v>300</v>
      </c>
      <c r="B316" s="14" t="s">
        <v>363</v>
      </c>
      <c r="C316" s="14" t="s">
        <v>80</v>
      </c>
      <c r="D316" s="16">
        <v>831797</v>
      </c>
      <c r="E316" s="17">
        <v>45839</v>
      </c>
      <c r="F316" s="17">
        <v>46203</v>
      </c>
      <c r="G316" s="15" t="s">
        <v>25</v>
      </c>
      <c r="H316" s="27" t="s">
        <v>26</v>
      </c>
      <c r="I316" s="72" t="s">
        <v>25</v>
      </c>
      <c r="J316" s="22" t="s">
        <v>26</v>
      </c>
    </row>
    <row r="317" spans="1:10" ht="27" customHeight="1">
      <c r="A317" s="14">
        <v>301</v>
      </c>
      <c r="B317" s="14" t="s">
        <v>364</v>
      </c>
      <c r="C317" s="14" t="s">
        <v>365</v>
      </c>
      <c r="D317" s="16">
        <v>21000000</v>
      </c>
      <c r="E317" s="17">
        <v>45658</v>
      </c>
      <c r="F317" s="17">
        <v>46387</v>
      </c>
      <c r="G317" s="15" t="s">
        <v>25</v>
      </c>
      <c r="H317" s="15" t="s">
        <v>26</v>
      </c>
      <c r="I317" s="15" t="s">
        <v>25</v>
      </c>
      <c r="J317" s="19" t="s">
        <v>26</v>
      </c>
    </row>
    <row r="318" spans="1:10" ht="27" customHeight="1">
      <c r="A318" s="14">
        <v>302</v>
      </c>
      <c r="B318" s="14" t="s">
        <v>364</v>
      </c>
      <c r="C318" s="14" t="s">
        <v>366</v>
      </c>
      <c r="D318" s="16">
        <v>27921000</v>
      </c>
      <c r="E318" s="17">
        <v>44903</v>
      </c>
      <c r="F318" s="17">
        <v>46387</v>
      </c>
      <c r="G318" s="15" t="s">
        <v>25</v>
      </c>
      <c r="H318" s="27" t="s">
        <v>26</v>
      </c>
      <c r="I318" s="72" t="s">
        <v>25</v>
      </c>
      <c r="J318" s="22" t="s">
        <v>26</v>
      </c>
    </row>
    <row r="319" spans="1:10" ht="27" customHeight="1">
      <c r="A319" s="14">
        <v>303</v>
      </c>
      <c r="B319" s="14" t="s">
        <v>364</v>
      </c>
      <c r="C319" s="14" t="s">
        <v>367</v>
      </c>
      <c r="D319" s="16">
        <v>17790785</v>
      </c>
      <c r="E319" s="17">
        <v>45435</v>
      </c>
      <c r="F319" s="17">
        <v>46934</v>
      </c>
      <c r="G319" s="15" t="s">
        <v>25</v>
      </c>
      <c r="H319" s="15" t="s">
        <v>26</v>
      </c>
      <c r="I319" s="15" t="s">
        <v>25</v>
      </c>
      <c r="J319" s="19" t="s">
        <v>26</v>
      </c>
    </row>
    <row r="320" spans="1:10" ht="13.5" customHeight="1">
      <c r="A320" s="14">
        <v>304</v>
      </c>
      <c r="B320" s="14" t="s">
        <v>364</v>
      </c>
      <c r="C320" s="14" t="s">
        <v>368</v>
      </c>
      <c r="D320" s="16">
        <v>1000000</v>
      </c>
      <c r="E320" s="17">
        <v>45731</v>
      </c>
      <c r="F320" s="17">
        <v>47330</v>
      </c>
      <c r="G320" s="15" t="s">
        <v>25</v>
      </c>
      <c r="H320" s="27" t="s">
        <v>26</v>
      </c>
      <c r="I320" s="72" t="s">
        <v>25</v>
      </c>
      <c r="J320" s="22" t="s">
        <v>26</v>
      </c>
    </row>
    <row r="321" spans="1:10" ht="27" customHeight="1">
      <c r="A321" s="14">
        <v>305</v>
      </c>
      <c r="B321" s="14" t="s">
        <v>364</v>
      </c>
      <c r="C321" s="14" t="s">
        <v>369</v>
      </c>
      <c r="D321" s="16">
        <v>140000</v>
      </c>
      <c r="E321" s="17">
        <v>45819</v>
      </c>
      <c r="F321" s="17">
        <v>46387</v>
      </c>
      <c r="G321" s="15" t="s">
        <v>25</v>
      </c>
      <c r="H321" s="15" t="s">
        <v>26</v>
      </c>
      <c r="I321" s="15" t="s">
        <v>25</v>
      </c>
      <c r="J321" s="19" t="s">
        <v>26</v>
      </c>
    </row>
    <row r="322" spans="1:10" ht="27" customHeight="1">
      <c r="A322" s="14">
        <v>306</v>
      </c>
      <c r="B322" s="14" t="s">
        <v>370</v>
      </c>
      <c r="C322" s="14" t="s">
        <v>179</v>
      </c>
      <c r="D322" s="16">
        <v>9770000</v>
      </c>
      <c r="E322" s="17">
        <v>46182</v>
      </c>
      <c r="F322" s="17">
        <v>47118</v>
      </c>
      <c r="G322" s="15" t="s">
        <v>25</v>
      </c>
      <c r="H322" s="27" t="s">
        <v>26</v>
      </c>
      <c r="I322" s="72" t="s">
        <v>25</v>
      </c>
      <c r="J322" s="22" t="s">
        <v>26</v>
      </c>
    </row>
    <row r="323" spans="1:10" ht="13.5" customHeight="1">
      <c r="A323" s="14">
        <v>307</v>
      </c>
      <c r="B323" s="14" t="s">
        <v>371</v>
      </c>
      <c r="C323" s="14" t="s">
        <v>331</v>
      </c>
      <c r="D323" s="16">
        <v>2400981</v>
      </c>
      <c r="E323" s="17">
        <v>46013</v>
      </c>
      <c r="F323" s="17">
        <v>47299</v>
      </c>
      <c r="G323" s="15" t="s">
        <v>25</v>
      </c>
      <c r="H323" s="15" t="s">
        <v>26</v>
      </c>
      <c r="I323" s="15" t="s">
        <v>25</v>
      </c>
      <c r="J323" s="19" t="s">
        <v>26</v>
      </c>
    </row>
    <row r="324" spans="1:10" ht="27" customHeight="1">
      <c r="A324" s="14">
        <v>308</v>
      </c>
      <c r="B324" s="14" t="s">
        <v>372</v>
      </c>
      <c r="C324" s="14" t="s">
        <v>373</v>
      </c>
      <c r="D324" s="16">
        <v>2450000</v>
      </c>
      <c r="E324" s="17">
        <v>45798</v>
      </c>
      <c r="F324" s="17">
        <v>47299</v>
      </c>
      <c r="G324" s="15" t="s">
        <v>25</v>
      </c>
      <c r="H324" s="27" t="s">
        <v>26</v>
      </c>
      <c r="I324" s="72" t="s">
        <v>25</v>
      </c>
      <c r="J324" s="22" t="s">
        <v>26</v>
      </c>
    </row>
    <row r="325" spans="1:10" ht="27" customHeight="1">
      <c r="A325" s="14">
        <v>309</v>
      </c>
      <c r="B325" s="14" t="s">
        <v>374</v>
      </c>
      <c r="C325" s="14" t="s">
        <v>375</v>
      </c>
      <c r="D325" s="16">
        <v>5000000</v>
      </c>
      <c r="E325" s="17">
        <v>45292</v>
      </c>
      <c r="F325" s="17">
        <v>46568</v>
      </c>
      <c r="G325" s="15" t="s">
        <v>25</v>
      </c>
      <c r="H325" s="15" t="s">
        <v>26</v>
      </c>
      <c r="I325" s="15" t="s">
        <v>25</v>
      </c>
      <c r="J325" s="19" t="s">
        <v>26</v>
      </c>
    </row>
    <row r="326" spans="1:10" ht="13.5" customHeight="1">
      <c r="A326" s="14">
        <v>310</v>
      </c>
      <c r="B326" s="14" t="s">
        <v>374</v>
      </c>
      <c r="C326" s="14" t="s">
        <v>376</v>
      </c>
      <c r="D326" s="16">
        <v>1750000</v>
      </c>
      <c r="E326" s="17">
        <v>45658</v>
      </c>
      <c r="F326" s="17">
        <v>46934</v>
      </c>
      <c r="G326" s="15" t="s">
        <v>25</v>
      </c>
      <c r="H326" s="27" t="s">
        <v>26</v>
      </c>
      <c r="I326" s="72" t="s">
        <v>25</v>
      </c>
      <c r="J326" s="22" t="s">
        <v>26</v>
      </c>
    </row>
    <row r="327" spans="1:10" ht="13.5" customHeight="1">
      <c r="A327" s="14">
        <v>311</v>
      </c>
      <c r="B327" s="14" t="s">
        <v>377</v>
      </c>
      <c r="C327" s="14" t="s">
        <v>378</v>
      </c>
      <c r="D327" s="16">
        <v>3534565.23</v>
      </c>
      <c r="E327" s="17">
        <v>45474</v>
      </c>
      <c r="F327" s="17">
        <v>46265</v>
      </c>
      <c r="G327" s="15" t="s">
        <v>25</v>
      </c>
      <c r="H327" s="15" t="s">
        <v>26</v>
      </c>
      <c r="I327" s="15" t="s">
        <v>25</v>
      </c>
      <c r="J327" s="19" t="s">
        <v>26</v>
      </c>
    </row>
    <row r="328" spans="1:10" ht="13.5" customHeight="1">
      <c r="A328" s="14">
        <v>312</v>
      </c>
      <c r="B328" s="14" t="s">
        <v>377</v>
      </c>
      <c r="C328" s="14" t="s">
        <v>80</v>
      </c>
      <c r="D328" s="16">
        <v>749228</v>
      </c>
      <c r="E328" s="17">
        <v>45839</v>
      </c>
      <c r="F328" s="17">
        <v>46203</v>
      </c>
      <c r="G328" s="15" t="s">
        <v>25</v>
      </c>
      <c r="H328" s="27" t="s">
        <v>26</v>
      </c>
      <c r="I328" s="72" t="s">
        <v>25</v>
      </c>
      <c r="J328" s="22" t="s">
        <v>26</v>
      </c>
    </row>
    <row r="329" spans="1:10" ht="27" customHeight="1">
      <c r="A329" s="14">
        <v>313</v>
      </c>
      <c r="B329" s="14" t="s">
        <v>379</v>
      </c>
      <c r="C329" s="14" t="s">
        <v>380</v>
      </c>
      <c r="D329" s="16">
        <v>490000</v>
      </c>
      <c r="E329" s="17">
        <v>45447</v>
      </c>
      <c r="F329" s="17">
        <v>46568</v>
      </c>
      <c r="G329" s="15" t="s">
        <v>25</v>
      </c>
      <c r="H329" s="15" t="s">
        <v>26</v>
      </c>
      <c r="I329" s="15" t="s">
        <v>25</v>
      </c>
      <c r="J329" s="19" t="s">
        <v>26</v>
      </c>
    </row>
    <row r="330" spans="1:10" ht="27" customHeight="1">
      <c r="A330" s="14">
        <v>314</v>
      </c>
      <c r="B330" s="14" t="s">
        <v>379</v>
      </c>
      <c r="C330" s="14" t="s">
        <v>80</v>
      </c>
      <c r="D330" s="16">
        <v>277000</v>
      </c>
      <c r="E330" s="17">
        <v>45839</v>
      </c>
      <c r="F330" s="17">
        <v>46203</v>
      </c>
      <c r="G330" s="15" t="s">
        <v>25</v>
      </c>
      <c r="H330" s="27" t="s">
        <v>26</v>
      </c>
      <c r="I330" s="72" t="s">
        <v>25</v>
      </c>
      <c r="J330" s="22" t="s">
        <v>26</v>
      </c>
    </row>
    <row r="331" spans="1:10" ht="40.5" customHeight="1">
      <c r="A331" s="14">
        <v>315</v>
      </c>
      <c r="B331" s="14" t="s">
        <v>381</v>
      </c>
      <c r="C331" s="14" t="s">
        <v>39</v>
      </c>
      <c r="D331" s="16">
        <v>176000</v>
      </c>
      <c r="E331" s="17">
        <v>45678</v>
      </c>
      <c r="F331" s="17">
        <v>46387</v>
      </c>
      <c r="G331" s="15" t="s">
        <v>25</v>
      </c>
      <c r="H331" s="15" t="s">
        <v>26</v>
      </c>
      <c r="I331" s="15" t="s">
        <v>25</v>
      </c>
      <c r="J331" s="19" t="s">
        <v>26</v>
      </c>
    </row>
    <row r="332" spans="1:10" ht="13.5" customHeight="1">
      <c r="A332" s="14">
        <v>316</v>
      </c>
      <c r="B332" s="14" t="s">
        <v>381</v>
      </c>
      <c r="C332" s="14" t="s">
        <v>47</v>
      </c>
      <c r="D332" s="16">
        <v>181500</v>
      </c>
      <c r="E332" s="17">
        <v>46016</v>
      </c>
      <c r="F332" s="17">
        <v>46811</v>
      </c>
      <c r="G332" s="15" t="s">
        <v>25</v>
      </c>
      <c r="H332" s="27" t="s">
        <v>26</v>
      </c>
      <c r="I332" s="72" t="s">
        <v>25</v>
      </c>
      <c r="J332" s="22" t="s">
        <v>26</v>
      </c>
    </row>
    <row r="333" spans="1:10" ht="13.5" customHeight="1">
      <c r="A333" s="14">
        <v>317</v>
      </c>
      <c r="B333" s="14" t="s">
        <v>381</v>
      </c>
      <c r="C333" s="14" t="s">
        <v>382</v>
      </c>
      <c r="D333" s="16">
        <v>5590000</v>
      </c>
      <c r="E333" s="17">
        <v>45397</v>
      </c>
      <c r="F333" s="17">
        <v>47011</v>
      </c>
      <c r="G333" s="15" t="s">
        <v>25</v>
      </c>
      <c r="H333" s="15" t="s">
        <v>26</v>
      </c>
      <c r="I333" s="15" t="s">
        <v>25</v>
      </c>
      <c r="J333" s="19" t="s">
        <v>26</v>
      </c>
    </row>
    <row r="334" spans="1:10" ht="27" customHeight="1">
      <c r="A334" s="14">
        <v>318</v>
      </c>
      <c r="B334" s="14" t="s">
        <v>381</v>
      </c>
      <c r="C334" s="14" t="s">
        <v>383</v>
      </c>
      <c r="D334" s="16">
        <v>2100000</v>
      </c>
      <c r="E334" s="17">
        <v>45568</v>
      </c>
      <c r="F334" s="17">
        <v>46568</v>
      </c>
      <c r="G334" s="15" t="s">
        <v>25</v>
      </c>
      <c r="H334" s="27" t="s">
        <v>26</v>
      </c>
      <c r="I334" s="72" t="s">
        <v>25</v>
      </c>
      <c r="J334" s="22" t="s">
        <v>26</v>
      </c>
    </row>
    <row r="335" spans="1:10" ht="13.5" customHeight="1">
      <c r="A335" s="14">
        <v>319</v>
      </c>
      <c r="B335" s="14" t="s">
        <v>381</v>
      </c>
      <c r="C335" s="14" t="s">
        <v>384</v>
      </c>
      <c r="D335" s="16">
        <v>386986</v>
      </c>
      <c r="E335" s="17">
        <v>45692</v>
      </c>
      <c r="F335" s="17">
        <v>46387</v>
      </c>
      <c r="G335" s="15" t="s">
        <v>25</v>
      </c>
      <c r="H335" s="15" t="s">
        <v>26</v>
      </c>
      <c r="I335" s="15" t="s">
        <v>25</v>
      </c>
      <c r="J335" s="19" t="s">
        <v>26</v>
      </c>
    </row>
    <row r="336" spans="1:10" ht="13.5" customHeight="1">
      <c r="A336" s="14">
        <v>320</v>
      </c>
      <c r="B336" s="14" t="s">
        <v>385</v>
      </c>
      <c r="C336" s="14" t="s">
        <v>386</v>
      </c>
      <c r="D336" s="16">
        <v>7000000</v>
      </c>
      <c r="E336" s="17">
        <v>45812</v>
      </c>
      <c r="F336" s="17">
        <v>46539</v>
      </c>
      <c r="G336" s="15" t="s">
        <v>25</v>
      </c>
      <c r="H336" s="27" t="s">
        <v>26</v>
      </c>
      <c r="I336" s="72" t="s">
        <v>25</v>
      </c>
      <c r="J336" s="22" t="s">
        <v>26</v>
      </c>
    </row>
    <row r="337" spans="1:10" ht="13.5" customHeight="1">
      <c r="A337" s="14">
        <v>321</v>
      </c>
      <c r="B337" s="14" t="s">
        <v>387</v>
      </c>
      <c r="C337" s="14" t="s">
        <v>388</v>
      </c>
      <c r="D337" s="16">
        <v>1000000</v>
      </c>
      <c r="E337" s="17">
        <v>46174</v>
      </c>
      <c r="F337" s="17">
        <v>47148</v>
      </c>
      <c r="G337" s="15" t="s">
        <v>25</v>
      </c>
      <c r="H337" s="15" t="s">
        <v>26</v>
      </c>
      <c r="I337" s="15" t="s">
        <v>25</v>
      </c>
      <c r="J337" s="19" t="s">
        <v>26</v>
      </c>
    </row>
    <row r="338" spans="1:10" ht="27" customHeight="1">
      <c r="A338" s="14">
        <v>322</v>
      </c>
      <c r="B338" s="14" t="s">
        <v>389</v>
      </c>
      <c r="C338" s="14" t="s">
        <v>390</v>
      </c>
      <c r="D338" s="16">
        <v>3895429.79</v>
      </c>
      <c r="E338" s="17">
        <v>45432</v>
      </c>
      <c r="F338" s="17">
        <v>47299</v>
      </c>
      <c r="G338" s="15" t="s">
        <v>25</v>
      </c>
      <c r="H338" s="27" t="s">
        <v>26</v>
      </c>
      <c r="I338" s="72" t="s">
        <v>25</v>
      </c>
      <c r="J338" s="22" t="s">
        <v>26</v>
      </c>
    </row>
    <row r="339" spans="1:10" ht="40.5" customHeight="1">
      <c r="A339" s="14">
        <v>323</v>
      </c>
      <c r="B339" s="14" t="s">
        <v>391</v>
      </c>
      <c r="C339" s="14" t="s">
        <v>287</v>
      </c>
      <c r="D339" s="16">
        <v>1005036</v>
      </c>
      <c r="E339" s="17">
        <v>45839</v>
      </c>
      <c r="F339" s="17">
        <v>46203</v>
      </c>
      <c r="G339" s="15" t="s">
        <v>25</v>
      </c>
      <c r="H339" s="15" t="s">
        <v>26</v>
      </c>
      <c r="I339" s="15" t="s">
        <v>25</v>
      </c>
      <c r="J339" s="19" t="s">
        <v>26</v>
      </c>
    </row>
    <row r="340" spans="1:10" ht="13.5" customHeight="1">
      <c r="A340" s="14">
        <v>324</v>
      </c>
      <c r="B340" s="14" t="s">
        <v>392</v>
      </c>
      <c r="C340" s="14" t="s">
        <v>393</v>
      </c>
      <c r="D340" s="16">
        <v>700000</v>
      </c>
      <c r="E340" s="17">
        <v>46113</v>
      </c>
      <c r="F340" s="17">
        <v>47938</v>
      </c>
      <c r="G340" s="15" t="s">
        <v>25</v>
      </c>
      <c r="H340" s="27" t="s">
        <v>26</v>
      </c>
      <c r="I340" s="72" t="s">
        <v>25</v>
      </c>
      <c r="J340" s="22" t="s">
        <v>26</v>
      </c>
    </row>
    <row r="341" spans="1:10" ht="27" customHeight="1">
      <c r="A341" s="14">
        <v>325</v>
      </c>
      <c r="B341" s="14" t="s">
        <v>394</v>
      </c>
      <c r="C341" s="14" t="s">
        <v>80</v>
      </c>
      <c r="D341" s="16">
        <v>277000</v>
      </c>
      <c r="E341" s="17">
        <v>45839</v>
      </c>
      <c r="F341" s="17">
        <v>46203</v>
      </c>
      <c r="G341" s="15" t="s">
        <v>25</v>
      </c>
      <c r="H341" s="15" t="s">
        <v>26</v>
      </c>
      <c r="I341" s="15" t="s">
        <v>25</v>
      </c>
      <c r="J341" s="19" t="s">
        <v>26</v>
      </c>
    </row>
    <row r="342" spans="1:10" ht="27" customHeight="1">
      <c r="A342" s="14">
        <v>326</v>
      </c>
      <c r="B342" s="14" t="s">
        <v>395</v>
      </c>
      <c r="C342" s="14" t="s">
        <v>46</v>
      </c>
      <c r="D342" s="16">
        <v>162000</v>
      </c>
      <c r="E342" s="17">
        <v>46034</v>
      </c>
      <c r="F342" s="17">
        <v>46965</v>
      </c>
      <c r="G342" s="15" t="s">
        <v>25</v>
      </c>
      <c r="H342" s="27" t="s">
        <v>26</v>
      </c>
      <c r="I342" s="72" t="s">
        <v>25</v>
      </c>
      <c r="J342" s="22" t="s">
        <v>26</v>
      </c>
    </row>
    <row r="343" spans="1:10" ht="27" customHeight="1">
      <c r="A343" s="14">
        <v>327</v>
      </c>
      <c r="B343" s="14" t="s">
        <v>395</v>
      </c>
      <c r="C343" s="14" t="s">
        <v>46</v>
      </c>
      <c r="D343" s="16">
        <v>108000</v>
      </c>
      <c r="E343" s="17">
        <v>46034</v>
      </c>
      <c r="F343" s="17">
        <v>46965</v>
      </c>
      <c r="G343" s="15" t="s">
        <v>25</v>
      </c>
      <c r="H343" s="15" t="s">
        <v>26</v>
      </c>
      <c r="I343" s="15" t="s">
        <v>25</v>
      </c>
      <c r="J343" s="19" t="s">
        <v>26</v>
      </c>
    </row>
    <row r="344" spans="1:10" ht="13.5" customHeight="1">
      <c r="A344" s="14">
        <v>328</v>
      </c>
      <c r="B344" s="14" t="s">
        <v>395</v>
      </c>
      <c r="C344" s="14" t="s">
        <v>46</v>
      </c>
      <c r="D344" s="16">
        <v>108000</v>
      </c>
      <c r="E344" s="17">
        <v>46034</v>
      </c>
      <c r="F344" s="17">
        <v>46965</v>
      </c>
      <c r="G344" s="15" t="s">
        <v>25</v>
      </c>
      <c r="H344" s="27" t="s">
        <v>26</v>
      </c>
      <c r="I344" s="72" t="s">
        <v>25</v>
      </c>
      <c r="J344" s="22" t="s">
        <v>26</v>
      </c>
    </row>
    <row r="345" spans="1:10" ht="27" customHeight="1">
      <c r="A345" s="14">
        <v>329</v>
      </c>
      <c r="B345" s="14" t="s">
        <v>395</v>
      </c>
      <c r="C345" s="14" t="s">
        <v>246</v>
      </c>
      <c r="D345" s="16">
        <v>129642</v>
      </c>
      <c r="E345" s="17">
        <v>46146</v>
      </c>
      <c r="F345" s="17">
        <v>46849</v>
      </c>
      <c r="G345" s="15" t="s">
        <v>25</v>
      </c>
      <c r="H345" s="15" t="s">
        <v>26</v>
      </c>
      <c r="I345" s="15" t="s">
        <v>25</v>
      </c>
      <c r="J345" s="19" t="s">
        <v>26</v>
      </c>
    </row>
    <row r="346" spans="1:10" ht="27" customHeight="1">
      <c r="A346" s="14">
        <v>330</v>
      </c>
      <c r="B346" s="14" t="s">
        <v>395</v>
      </c>
      <c r="C346" s="14" t="s">
        <v>24</v>
      </c>
      <c r="D346" s="16">
        <v>200000</v>
      </c>
      <c r="E346" s="17">
        <v>46142</v>
      </c>
      <c r="F346" s="17">
        <v>46885</v>
      </c>
      <c r="G346" s="15" t="s">
        <v>25</v>
      </c>
      <c r="H346" s="27" t="s">
        <v>26</v>
      </c>
      <c r="I346" s="72" t="s">
        <v>25</v>
      </c>
      <c r="J346" s="22" t="s">
        <v>26</v>
      </c>
    </row>
    <row r="347" spans="1:10" ht="27" customHeight="1">
      <c r="A347" s="14">
        <v>331</v>
      </c>
      <c r="B347" s="14" t="s">
        <v>395</v>
      </c>
      <c r="C347" s="14" t="s">
        <v>396</v>
      </c>
      <c r="D347" s="16">
        <v>583600</v>
      </c>
      <c r="E347" s="17">
        <v>45712</v>
      </c>
      <c r="F347" s="17">
        <v>46568</v>
      </c>
      <c r="G347" s="15" t="s">
        <v>25</v>
      </c>
      <c r="H347" s="15" t="s">
        <v>26</v>
      </c>
      <c r="I347" s="15" t="s">
        <v>25</v>
      </c>
      <c r="J347" s="19" t="s">
        <v>26</v>
      </c>
    </row>
    <row r="348" spans="1:10" ht="27" customHeight="1">
      <c r="A348" s="14">
        <v>332</v>
      </c>
      <c r="B348" s="14" t="s">
        <v>395</v>
      </c>
      <c r="C348" s="14" t="s">
        <v>397</v>
      </c>
      <c r="D348" s="16">
        <v>1167030</v>
      </c>
      <c r="E348" s="17">
        <v>45818</v>
      </c>
      <c r="F348" s="17">
        <v>46934</v>
      </c>
      <c r="G348" s="15" t="s">
        <v>25</v>
      </c>
      <c r="H348" s="27" t="s">
        <v>26</v>
      </c>
      <c r="I348" s="72" t="s">
        <v>25</v>
      </c>
      <c r="J348" s="22" t="s">
        <v>26</v>
      </c>
    </row>
    <row r="349" spans="1:10" ht="27" customHeight="1">
      <c r="A349" s="14">
        <v>333</v>
      </c>
      <c r="B349" s="14" t="s">
        <v>395</v>
      </c>
      <c r="C349" s="14" t="s">
        <v>398</v>
      </c>
      <c r="D349" s="16">
        <v>810738</v>
      </c>
      <c r="E349" s="17">
        <v>45874</v>
      </c>
      <c r="F349" s="17">
        <v>46538</v>
      </c>
      <c r="G349" s="15"/>
      <c r="H349" s="15" t="s">
        <v>26</v>
      </c>
      <c r="I349" s="15" t="s">
        <v>25</v>
      </c>
      <c r="J349" s="19" t="s">
        <v>26</v>
      </c>
    </row>
    <row r="350" spans="1:10" ht="13.5" customHeight="1">
      <c r="A350" s="14">
        <v>334</v>
      </c>
      <c r="B350" s="14" t="s">
        <v>399</v>
      </c>
      <c r="C350" s="14" t="s">
        <v>400</v>
      </c>
      <c r="D350" s="16">
        <v>1550000</v>
      </c>
      <c r="E350" s="17">
        <v>45658</v>
      </c>
      <c r="F350" s="17">
        <v>46568</v>
      </c>
      <c r="G350" s="15" t="s">
        <v>25</v>
      </c>
      <c r="H350" s="27" t="s">
        <v>26</v>
      </c>
      <c r="I350" s="72" t="s">
        <v>25</v>
      </c>
      <c r="J350" s="22" t="s">
        <v>26</v>
      </c>
    </row>
    <row r="351" spans="1:10" ht="13.5" customHeight="1">
      <c r="A351" s="14">
        <v>335</v>
      </c>
      <c r="B351" s="14" t="s">
        <v>399</v>
      </c>
      <c r="C351" s="14" t="s">
        <v>158</v>
      </c>
      <c r="D351" s="16">
        <v>1500000</v>
      </c>
      <c r="E351" s="17">
        <v>45950</v>
      </c>
      <c r="F351" s="17">
        <v>47045</v>
      </c>
      <c r="G351" s="15" t="s">
        <v>25</v>
      </c>
      <c r="H351" s="15" t="s">
        <v>26</v>
      </c>
      <c r="I351" s="15" t="s">
        <v>25</v>
      </c>
      <c r="J351" s="19" t="s">
        <v>26</v>
      </c>
    </row>
    <row r="352" spans="1:10" ht="13.5" customHeight="1">
      <c r="A352" s="14">
        <v>336</v>
      </c>
      <c r="B352" s="14" t="s">
        <v>401</v>
      </c>
      <c r="C352" s="14" t="s">
        <v>402</v>
      </c>
      <c r="D352" s="16">
        <v>339756</v>
      </c>
      <c r="E352" s="17">
        <v>45674</v>
      </c>
      <c r="F352" s="17">
        <v>46934</v>
      </c>
      <c r="G352" s="15" t="s">
        <v>25</v>
      </c>
      <c r="H352" s="27" t="s">
        <v>26</v>
      </c>
      <c r="I352" s="72" t="s">
        <v>25</v>
      </c>
      <c r="J352" s="22" t="s">
        <v>26</v>
      </c>
    </row>
    <row r="353" spans="1:10" ht="27" customHeight="1">
      <c r="A353" s="14">
        <v>337</v>
      </c>
      <c r="B353" s="14" t="s">
        <v>403</v>
      </c>
      <c r="C353" s="14" t="s">
        <v>404</v>
      </c>
      <c r="D353" s="16">
        <v>2726072.8</v>
      </c>
      <c r="E353" s="17">
        <v>45715</v>
      </c>
      <c r="F353" s="17">
        <v>46503</v>
      </c>
      <c r="G353" s="15" t="s">
        <v>25</v>
      </c>
      <c r="H353" s="15" t="s">
        <v>26</v>
      </c>
      <c r="I353" s="15" t="s">
        <v>25</v>
      </c>
      <c r="J353" s="19" t="s">
        <v>26</v>
      </c>
    </row>
    <row r="354" spans="1:10" ht="29.25" customHeight="1">
      <c r="A354" s="14">
        <v>338</v>
      </c>
      <c r="B354" s="14" t="s">
        <v>405</v>
      </c>
      <c r="C354" s="14" t="s">
        <v>406</v>
      </c>
      <c r="D354" s="16">
        <v>485000</v>
      </c>
      <c r="E354" s="17">
        <v>46157</v>
      </c>
      <c r="F354" s="17">
        <v>47299</v>
      </c>
      <c r="G354" s="15" t="s">
        <v>25</v>
      </c>
      <c r="H354" s="27" t="s">
        <v>26</v>
      </c>
      <c r="I354" s="72" t="s">
        <v>25</v>
      </c>
      <c r="J354" s="22" t="s">
        <v>26</v>
      </c>
    </row>
    <row r="355" spans="1:10" ht="40.5" customHeight="1">
      <c r="A355" s="14">
        <v>339</v>
      </c>
      <c r="B355" s="14" t="s">
        <v>407</v>
      </c>
      <c r="C355" s="14" t="s">
        <v>37</v>
      </c>
      <c r="D355" s="16">
        <v>850000</v>
      </c>
      <c r="E355" s="17">
        <v>45797</v>
      </c>
      <c r="F355" s="17">
        <v>46752</v>
      </c>
      <c r="G355" s="15" t="s">
        <v>25</v>
      </c>
      <c r="H355" s="15" t="s">
        <v>26</v>
      </c>
      <c r="I355" s="15" t="s">
        <v>25</v>
      </c>
      <c r="J355" s="19" t="s">
        <v>26</v>
      </c>
    </row>
    <row r="356" spans="1:10" ht="13.5" customHeight="1">
      <c r="A356" s="14">
        <v>340</v>
      </c>
      <c r="B356" s="14" t="s">
        <v>407</v>
      </c>
      <c r="C356" s="14" t="s">
        <v>124</v>
      </c>
      <c r="D356" s="16">
        <v>250000</v>
      </c>
      <c r="E356" s="17">
        <v>46043</v>
      </c>
      <c r="F356" s="17">
        <v>47087</v>
      </c>
      <c r="G356" s="15" t="s">
        <v>25</v>
      </c>
      <c r="H356" s="27" t="s">
        <v>26</v>
      </c>
      <c r="I356" s="72" t="s">
        <v>25</v>
      </c>
      <c r="J356" s="22" t="s">
        <v>26</v>
      </c>
    </row>
    <row r="357" spans="1:10" ht="13.5" customHeight="1">
      <c r="A357" s="14">
        <v>341</v>
      </c>
      <c r="B357" s="14" t="s">
        <v>407</v>
      </c>
      <c r="C357" s="14" t="s">
        <v>408</v>
      </c>
      <c r="D357" s="16">
        <v>13935158</v>
      </c>
      <c r="E357" s="17">
        <v>44753</v>
      </c>
      <c r="F357" s="17">
        <v>47664</v>
      </c>
      <c r="G357" s="15" t="s">
        <v>25</v>
      </c>
      <c r="H357" s="15" t="s">
        <v>26</v>
      </c>
      <c r="I357" s="15" t="s">
        <v>25</v>
      </c>
      <c r="J357" s="19" t="s">
        <v>26</v>
      </c>
    </row>
    <row r="358" spans="1:10" ht="13.5" customHeight="1">
      <c r="A358" s="14">
        <v>342</v>
      </c>
      <c r="B358" s="14" t="s">
        <v>407</v>
      </c>
      <c r="C358" s="14" t="s">
        <v>409</v>
      </c>
      <c r="D358" s="16">
        <v>2110503</v>
      </c>
      <c r="E358" s="17">
        <v>44927</v>
      </c>
      <c r="F358" s="17">
        <v>46387</v>
      </c>
      <c r="G358" s="15" t="s">
        <v>25</v>
      </c>
      <c r="H358" s="27" t="s">
        <v>26</v>
      </c>
      <c r="I358" s="72" t="s">
        <v>25</v>
      </c>
      <c r="J358" s="22" t="s">
        <v>26</v>
      </c>
    </row>
    <row r="359" spans="1:10" ht="27" customHeight="1">
      <c r="A359" s="14">
        <v>343</v>
      </c>
      <c r="B359" s="14" t="s">
        <v>407</v>
      </c>
      <c r="C359" s="14" t="s">
        <v>410</v>
      </c>
      <c r="D359" s="16">
        <v>1995646</v>
      </c>
      <c r="E359" s="17">
        <v>45474</v>
      </c>
      <c r="F359" s="17">
        <v>46599</v>
      </c>
      <c r="G359" s="15" t="s">
        <v>25</v>
      </c>
      <c r="H359" s="15" t="s">
        <v>26</v>
      </c>
      <c r="I359" s="15" t="s">
        <v>25</v>
      </c>
      <c r="J359" s="19" t="s">
        <v>26</v>
      </c>
    </row>
    <row r="360" spans="1:10" ht="13.5" customHeight="1">
      <c r="A360" s="14">
        <v>344</v>
      </c>
      <c r="B360" s="14" t="s">
        <v>411</v>
      </c>
      <c r="C360" s="14" t="s">
        <v>124</v>
      </c>
      <c r="D360" s="16">
        <v>200000</v>
      </c>
      <c r="E360" s="17">
        <v>46174</v>
      </c>
      <c r="F360" s="17">
        <v>46630</v>
      </c>
      <c r="G360" s="15" t="s">
        <v>25</v>
      </c>
      <c r="H360" s="27" t="s">
        <v>26</v>
      </c>
      <c r="I360" s="72" t="s">
        <v>25</v>
      </c>
      <c r="J360" s="22" t="s">
        <v>26</v>
      </c>
    </row>
    <row r="361" spans="1:10" ht="13.5" customHeight="1">
      <c r="A361" s="14">
        <v>345</v>
      </c>
      <c r="B361" s="14" t="s">
        <v>411</v>
      </c>
      <c r="C361" s="14" t="s">
        <v>48</v>
      </c>
      <c r="D361" s="16">
        <v>745000</v>
      </c>
      <c r="E361" s="17">
        <v>46055</v>
      </c>
      <c r="F361" s="17">
        <v>47299</v>
      </c>
      <c r="G361" s="15" t="s">
        <v>25</v>
      </c>
      <c r="H361" s="15" t="s">
        <v>26</v>
      </c>
      <c r="I361" s="15" t="s">
        <v>25</v>
      </c>
      <c r="J361" s="19" t="s">
        <v>26</v>
      </c>
    </row>
    <row r="362" spans="1:10" ht="13.5" customHeight="1">
      <c r="A362" s="14">
        <v>346</v>
      </c>
      <c r="B362" s="14" t="s">
        <v>411</v>
      </c>
      <c r="C362" s="14" t="s">
        <v>46</v>
      </c>
      <c r="D362" s="16">
        <v>360000</v>
      </c>
      <c r="E362" s="17">
        <v>46049</v>
      </c>
      <c r="F362" s="17">
        <v>46965</v>
      </c>
      <c r="G362" s="15" t="s">
        <v>25</v>
      </c>
      <c r="H362" s="27" t="s">
        <v>26</v>
      </c>
      <c r="I362" s="72" t="s">
        <v>25</v>
      </c>
      <c r="J362" s="22" t="s">
        <v>26</v>
      </c>
    </row>
    <row r="363" spans="1:10" ht="13.5" customHeight="1">
      <c r="A363" s="14">
        <v>347</v>
      </c>
      <c r="B363" s="14" t="s">
        <v>411</v>
      </c>
      <c r="C363" s="14" t="s">
        <v>46</v>
      </c>
      <c r="D363" s="16">
        <v>216000</v>
      </c>
      <c r="E363" s="17">
        <v>46049</v>
      </c>
      <c r="F363" s="17">
        <v>46965</v>
      </c>
      <c r="G363" s="15" t="s">
        <v>25</v>
      </c>
      <c r="H363" s="15" t="s">
        <v>26</v>
      </c>
      <c r="I363" s="15" t="s">
        <v>25</v>
      </c>
      <c r="J363" s="19" t="s">
        <v>26</v>
      </c>
    </row>
    <row r="364" spans="1:10" ht="13.5" customHeight="1">
      <c r="A364" s="14">
        <v>348</v>
      </c>
      <c r="B364" s="14" t="s">
        <v>411</v>
      </c>
      <c r="C364" s="14" t="s">
        <v>46</v>
      </c>
      <c r="D364" s="16">
        <v>360000</v>
      </c>
      <c r="E364" s="17">
        <v>46049</v>
      </c>
      <c r="F364" s="17">
        <v>46965</v>
      </c>
      <c r="G364" s="15" t="s">
        <v>25</v>
      </c>
      <c r="H364" s="27" t="s">
        <v>26</v>
      </c>
      <c r="I364" s="72" t="s">
        <v>25</v>
      </c>
      <c r="J364" s="22" t="s">
        <v>26</v>
      </c>
    </row>
    <row r="365" spans="1:10" ht="40.5" customHeight="1">
      <c r="A365" s="14">
        <v>349</v>
      </c>
      <c r="B365" s="14" t="s">
        <v>411</v>
      </c>
      <c r="C365" s="14" t="s">
        <v>46</v>
      </c>
      <c r="D365" s="16">
        <v>108000</v>
      </c>
      <c r="E365" s="17">
        <v>46049</v>
      </c>
      <c r="F365" s="17">
        <v>46965</v>
      </c>
      <c r="G365" s="15" t="s">
        <v>25</v>
      </c>
      <c r="H365" s="15" t="s">
        <v>26</v>
      </c>
      <c r="I365" s="15" t="s">
        <v>25</v>
      </c>
      <c r="J365" s="19" t="s">
        <v>26</v>
      </c>
    </row>
    <row r="366" spans="1:10" ht="27" customHeight="1">
      <c r="A366" s="14">
        <v>350</v>
      </c>
      <c r="B366" s="14" t="s">
        <v>411</v>
      </c>
      <c r="C366" s="14" t="s">
        <v>47</v>
      </c>
      <c r="D366" s="16">
        <v>123200</v>
      </c>
      <c r="E366" s="17">
        <v>46049</v>
      </c>
      <c r="F366" s="17">
        <v>46811</v>
      </c>
      <c r="G366" s="15" t="s">
        <v>25</v>
      </c>
      <c r="H366" s="27" t="s">
        <v>26</v>
      </c>
      <c r="I366" s="72" t="s">
        <v>25</v>
      </c>
      <c r="J366" s="22" t="s">
        <v>26</v>
      </c>
    </row>
    <row r="367" spans="1:10" ht="13.5" customHeight="1">
      <c r="A367" s="14">
        <v>351</v>
      </c>
      <c r="B367" s="14" t="s">
        <v>411</v>
      </c>
      <c r="C367" s="14" t="s">
        <v>412</v>
      </c>
      <c r="D367" s="16">
        <v>204769.81</v>
      </c>
      <c r="E367" s="17">
        <v>45806</v>
      </c>
      <c r="F367" s="17">
        <v>46520</v>
      </c>
      <c r="G367" s="15" t="s">
        <v>25</v>
      </c>
      <c r="H367" s="15" t="s">
        <v>26</v>
      </c>
      <c r="I367" s="15" t="s">
        <v>25</v>
      </c>
      <c r="J367" s="19" t="s">
        <v>26</v>
      </c>
    </row>
    <row r="368" spans="1:10" ht="27" customHeight="1">
      <c r="A368" s="14">
        <v>352</v>
      </c>
      <c r="B368" s="14" t="s">
        <v>413</v>
      </c>
      <c r="C368" s="14" t="s">
        <v>414</v>
      </c>
      <c r="D368" s="16">
        <v>9700000</v>
      </c>
      <c r="E368" s="17">
        <v>45646</v>
      </c>
      <c r="F368" s="17">
        <v>47472</v>
      </c>
      <c r="G368" s="15" t="s">
        <v>25</v>
      </c>
      <c r="H368" s="27" t="s">
        <v>26</v>
      </c>
      <c r="I368" s="72" t="s">
        <v>25</v>
      </c>
      <c r="J368" s="22" t="s">
        <v>26</v>
      </c>
    </row>
    <row r="369" spans="1:10" ht="27" customHeight="1">
      <c r="A369" s="14">
        <v>353</v>
      </c>
      <c r="B369" s="14" t="s">
        <v>415</v>
      </c>
      <c r="C369" s="14" t="s">
        <v>416</v>
      </c>
      <c r="D369" s="16">
        <v>122237.89</v>
      </c>
      <c r="E369" s="17">
        <v>45691</v>
      </c>
      <c r="F369" s="17">
        <v>46568</v>
      </c>
      <c r="G369" s="15" t="s">
        <v>25</v>
      </c>
      <c r="H369" s="15" t="s">
        <v>26</v>
      </c>
      <c r="I369" s="15" t="s">
        <v>25</v>
      </c>
      <c r="J369" s="19" t="s">
        <v>26</v>
      </c>
    </row>
    <row r="370" spans="1:10" ht="13.5" customHeight="1">
      <c r="A370" s="14">
        <v>354</v>
      </c>
      <c r="B370" s="14" t="s">
        <v>417</v>
      </c>
      <c r="C370" s="14" t="s">
        <v>418</v>
      </c>
      <c r="D370" s="16">
        <v>400000</v>
      </c>
      <c r="E370" s="17">
        <v>46113</v>
      </c>
      <c r="F370" s="17">
        <v>46295</v>
      </c>
      <c r="G370" s="15" t="s">
        <v>25</v>
      </c>
      <c r="H370" s="27" t="s">
        <v>26</v>
      </c>
      <c r="I370" s="72" t="s">
        <v>25</v>
      </c>
      <c r="J370" s="22" t="s">
        <v>26</v>
      </c>
    </row>
    <row r="371" spans="1:10" ht="27" customHeight="1">
      <c r="A371" s="14">
        <v>355</v>
      </c>
      <c r="B371" s="14" t="s">
        <v>419</v>
      </c>
      <c r="C371" s="14" t="s">
        <v>41</v>
      </c>
      <c r="D371" s="16">
        <v>197640</v>
      </c>
      <c r="E371" s="17">
        <v>45819</v>
      </c>
      <c r="F371" s="17">
        <v>46429</v>
      </c>
      <c r="G371" s="15" t="s">
        <v>25</v>
      </c>
      <c r="H371" s="15" t="s">
        <v>26</v>
      </c>
      <c r="I371" s="15" t="s">
        <v>25</v>
      </c>
      <c r="J371" s="19" t="s">
        <v>26</v>
      </c>
    </row>
    <row r="372" spans="1:10" ht="25.5">
      <c r="A372" s="14">
        <v>356</v>
      </c>
      <c r="B372" s="14" t="s">
        <v>420</v>
      </c>
      <c r="C372" s="14" t="s">
        <v>367</v>
      </c>
      <c r="D372" s="16">
        <v>19509215</v>
      </c>
      <c r="E372" s="17">
        <v>45436</v>
      </c>
      <c r="F372" s="17">
        <v>46934</v>
      </c>
      <c r="G372" s="15" t="s">
        <v>25</v>
      </c>
      <c r="H372" s="27" t="s">
        <v>26</v>
      </c>
      <c r="I372" s="72" t="s">
        <v>25</v>
      </c>
      <c r="J372" s="22" t="s">
        <v>26</v>
      </c>
    </row>
    <row r="373" spans="1:10" ht="27" customHeight="1">
      <c r="A373" s="14">
        <v>357</v>
      </c>
      <c r="B373" s="14" t="s">
        <v>421</v>
      </c>
      <c r="C373" s="14" t="s">
        <v>422</v>
      </c>
      <c r="D373" s="16">
        <v>470000</v>
      </c>
      <c r="E373" s="17">
        <v>46178</v>
      </c>
      <c r="F373" s="17">
        <v>46568</v>
      </c>
      <c r="G373" s="15" t="s">
        <v>25</v>
      </c>
      <c r="H373" s="15" t="s">
        <v>26</v>
      </c>
      <c r="I373" s="15" t="s">
        <v>25</v>
      </c>
      <c r="J373" s="19" t="s">
        <v>26</v>
      </c>
    </row>
    <row r="374" spans="1:10" ht="13.5" customHeight="1">
      <c r="A374" s="14">
        <v>358</v>
      </c>
      <c r="B374" s="14" t="s">
        <v>423</v>
      </c>
      <c r="C374" s="14" t="s">
        <v>424</v>
      </c>
      <c r="D374" s="16">
        <v>280000</v>
      </c>
      <c r="E374" s="17">
        <v>44927</v>
      </c>
      <c r="F374" s="17">
        <v>46568</v>
      </c>
      <c r="G374" s="15" t="s">
        <v>25</v>
      </c>
      <c r="H374" s="27" t="s">
        <v>26</v>
      </c>
      <c r="I374" s="72" t="s">
        <v>25</v>
      </c>
      <c r="J374" s="22" t="s">
        <v>26</v>
      </c>
    </row>
    <row r="375" spans="1:10">
      <c r="A375" s="14">
        <v>359</v>
      </c>
      <c r="B375" s="14" t="s">
        <v>425</v>
      </c>
      <c r="C375" s="14" t="s">
        <v>80</v>
      </c>
      <c r="D375" s="16">
        <v>1283319</v>
      </c>
      <c r="E375" s="17">
        <v>45839</v>
      </c>
      <c r="F375" s="17">
        <v>46203</v>
      </c>
      <c r="G375" s="15" t="s">
        <v>25</v>
      </c>
      <c r="H375" s="15" t="s">
        <v>26</v>
      </c>
      <c r="I375" s="15" t="s">
        <v>25</v>
      </c>
      <c r="J375" s="19" t="s">
        <v>26</v>
      </c>
    </row>
    <row r="376" spans="1:10" ht="25.5">
      <c r="A376" s="14">
        <v>360</v>
      </c>
      <c r="B376" s="14" t="s">
        <v>426</v>
      </c>
      <c r="C376" s="14" t="s">
        <v>427</v>
      </c>
      <c r="D376" s="16">
        <v>2398764</v>
      </c>
      <c r="E376" s="17">
        <v>44355</v>
      </c>
      <c r="F376" s="17">
        <v>46568</v>
      </c>
      <c r="G376" s="15" t="s">
        <v>25</v>
      </c>
      <c r="H376" s="27" t="s">
        <v>26</v>
      </c>
      <c r="I376" s="72" t="s">
        <v>25</v>
      </c>
      <c r="J376" s="22" t="s">
        <v>26</v>
      </c>
    </row>
    <row r="377" spans="1:10" ht="13.5" customHeight="1">
      <c r="A377" s="14">
        <v>361</v>
      </c>
      <c r="B377" s="14" t="s">
        <v>428</v>
      </c>
      <c r="C377" s="14" t="s">
        <v>124</v>
      </c>
      <c r="D377" s="16">
        <v>300000</v>
      </c>
      <c r="E377" s="17">
        <v>46014</v>
      </c>
      <c r="F377" s="17">
        <v>46538</v>
      </c>
      <c r="G377" s="15" t="s">
        <v>25</v>
      </c>
      <c r="H377" s="15" t="s">
        <v>26</v>
      </c>
      <c r="I377" s="15" t="s">
        <v>25</v>
      </c>
      <c r="J377" s="19" t="s">
        <v>26</v>
      </c>
    </row>
    <row r="378" spans="1:10" ht="13.5" customHeight="1">
      <c r="A378" s="14">
        <v>362</v>
      </c>
      <c r="B378" s="14" t="s">
        <v>428</v>
      </c>
      <c r="C378" s="14" t="s">
        <v>24</v>
      </c>
      <c r="D378" s="16">
        <v>250000</v>
      </c>
      <c r="E378" s="17">
        <v>46157</v>
      </c>
      <c r="F378" s="17">
        <v>47391</v>
      </c>
      <c r="G378" s="15" t="s">
        <v>25</v>
      </c>
      <c r="H378" s="27" t="s">
        <v>26</v>
      </c>
      <c r="I378" s="72" t="s">
        <v>25</v>
      </c>
      <c r="J378" s="22" t="s">
        <v>26</v>
      </c>
    </row>
    <row r="379" spans="1:10" ht="13.5" customHeight="1">
      <c r="A379" s="14">
        <v>363</v>
      </c>
      <c r="B379" s="14" t="s">
        <v>429</v>
      </c>
      <c r="C379" s="14" t="s">
        <v>430</v>
      </c>
      <c r="D379" s="16">
        <v>16000000</v>
      </c>
      <c r="E379" s="17">
        <v>45420</v>
      </c>
      <c r="F379" s="17">
        <v>47334</v>
      </c>
      <c r="G379" s="15" t="s">
        <v>25</v>
      </c>
      <c r="H379" s="15" t="s">
        <v>26</v>
      </c>
      <c r="I379" s="15" t="s">
        <v>25</v>
      </c>
      <c r="J379" s="19" t="s">
        <v>26</v>
      </c>
    </row>
    <row r="380" spans="1:10" ht="27" customHeight="1">
      <c r="A380" s="14">
        <v>364</v>
      </c>
      <c r="B380" s="14" t="s">
        <v>431</v>
      </c>
      <c r="C380" s="14" t="s">
        <v>432</v>
      </c>
      <c r="D380" s="16">
        <v>17000000</v>
      </c>
      <c r="E380" s="17">
        <v>45378</v>
      </c>
      <c r="F380" s="17">
        <v>47376</v>
      </c>
      <c r="G380" s="15" t="s">
        <v>25</v>
      </c>
      <c r="H380" s="27" t="s">
        <v>26</v>
      </c>
      <c r="I380" s="72" t="s">
        <v>25</v>
      </c>
      <c r="J380" s="22" t="s">
        <v>26</v>
      </c>
    </row>
    <row r="381" spans="1:10" ht="13.5" customHeight="1">
      <c r="A381" s="14">
        <v>365</v>
      </c>
      <c r="B381" s="14" t="s">
        <v>433</v>
      </c>
      <c r="C381" s="14" t="s">
        <v>434</v>
      </c>
      <c r="D381" s="16">
        <v>11100000</v>
      </c>
      <c r="E381" s="17">
        <v>45432</v>
      </c>
      <c r="F381" s="17">
        <v>46827</v>
      </c>
      <c r="G381" s="15" t="s">
        <v>25</v>
      </c>
      <c r="H381" s="15" t="s">
        <v>26</v>
      </c>
      <c r="I381" s="15" t="s">
        <v>25</v>
      </c>
      <c r="J381" s="19" t="s">
        <v>26</v>
      </c>
    </row>
    <row r="382" spans="1:10" ht="27" customHeight="1">
      <c r="A382" s="14">
        <v>366</v>
      </c>
      <c r="B382" s="14" t="s">
        <v>435</v>
      </c>
      <c r="C382" s="14" t="s">
        <v>436</v>
      </c>
      <c r="D382" s="16">
        <v>3700000</v>
      </c>
      <c r="E382" s="17">
        <v>45078</v>
      </c>
      <c r="F382" s="17">
        <v>46752</v>
      </c>
      <c r="G382" s="15" t="s">
        <v>25</v>
      </c>
      <c r="H382" s="27" t="s">
        <v>26</v>
      </c>
      <c r="I382" s="72" t="s">
        <v>25</v>
      </c>
      <c r="J382" s="22" t="s">
        <v>26</v>
      </c>
    </row>
    <row r="383" spans="1:10" ht="13.5" customHeight="1">
      <c r="A383" s="14">
        <v>367</v>
      </c>
      <c r="B383" s="14" t="s">
        <v>437</v>
      </c>
      <c r="C383" s="14" t="s">
        <v>54</v>
      </c>
      <c r="D383" s="16">
        <v>439245.2</v>
      </c>
      <c r="E383" s="17">
        <v>45427</v>
      </c>
      <c r="F383" s="17">
        <v>46905</v>
      </c>
      <c r="G383" s="15" t="s">
        <v>25</v>
      </c>
      <c r="H383" s="15" t="s">
        <v>26</v>
      </c>
      <c r="I383" s="15" t="s">
        <v>25</v>
      </c>
      <c r="J383" s="19" t="s">
        <v>26</v>
      </c>
    </row>
    <row r="384" spans="1:10" ht="27" customHeight="1">
      <c r="A384" s="14">
        <v>368</v>
      </c>
      <c r="B384" s="14" t="s">
        <v>437</v>
      </c>
      <c r="C384" s="14" t="s">
        <v>55</v>
      </c>
      <c r="D384" s="16">
        <v>249586</v>
      </c>
      <c r="E384" s="17">
        <v>45597</v>
      </c>
      <c r="F384" s="17">
        <v>46356</v>
      </c>
      <c r="G384" s="15" t="s">
        <v>25</v>
      </c>
      <c r="H384" s="27" t="s">
        <v>26</v>
      </c>
      <c r="I384" s="72" t="s">
        <v>25</v>
      </c>
      <c r="J384" s="22" t="s">
        <v>26</v>
      </c>
    </row>
    <row r="385" spans="1:10" ht="27" customHeight="1">
      <c r="A385" s="14">
        <v>369</v>
      </c>
      <c r="B385" s="14" t="s">
        <v>437</v>
      </c>
      <c r="C385" s="14" t="s">
        <v>39</v>
      </c>
      <c r="D385" s="16">
        <v>165000</v>
      </c>
      <c r="E385" s="17">
        <v>45671</v>
      </c>
      <c r="F385" s="17">
        <v>46387</v>
      </c>
      <c r="G385" s="15" t="s">
        <v>25</v>
      </c>
      <c r="H385" s="15" t="s">
        <v>26</v>
      </c>
      <c r="I385" s="15" t="s">
        <v>25</v>
      </c>
      <c r="J385" s="19" t="s">
        <v>26</v>
      </c>
    </row>
    <row r="386" spans="1:10" ht="13.5" customHeight="1">
      <c r="A386" s="14">
        <v>370</v>
      </c>
      <c r="B386" s="14" t="s">
        <v>437</v>
      </c>
      <c r="C386" s="14" t="s">
        <v>39</v>
      </c>
      <c r="D386" s="16">
        <v>165000</v>
      </c>
      <c r="E386" s="17">
        <v>45671</v>
      </c>
      <c r="F386" s="17">
        <v>46387</v>
      </c>
      <c r="G386" s="15" t="s">
        <v>25</v>
      </c>
      <c r="H386" s="27" t="s">
        <v>26</v>
      </c>
      <c r="I386" s="72" t="s">
        <v>25</v>
      </c>
      <c r="J386" s="22" t="s">
        <v>26</v>
      </c>
    </row>
    <row r="387" spans="1:10" ht="27" customHeight="1">
      <c r="A387" s="14">
        <v>371</v>
      </c>
      <c r="B387" s="14" t="s">
        <v>437</v>
      </c>
      <c r="C387" s="14" t="s">
        <v>39</v>
      </c>
      <c r="D387" s="16">
        <v>110000</v>
      </c>
      <c r="E387" s="17">
        <v>45671</v>
      </c>
      <c r="F387" s="17">
        <v>46387</v>
      </c>
      <c r="G387" s="15" t="s">
        <v>25</v>
      </c>
      <c r="H387" s="15" t="s">
        <v>26</v>
      </c>
      <c r="I387" s="15" t="s">
        <v>25</v>
      </c>
      <c r="J387" s="19" t="s">
        <v>26</v>
      </c>
    </row>
    <row r="388" spans="1:10" ht="13.5" customHeight="1">
      <c r="A388" s="14">
        <v>372</v>
      </c>
      <c r="B388" s="14" t="s">
        <v>437</v>
      </c>
      <c r="C388" s="14" t="s">
        <v>39</v>
      </c>
      <c r="D388" s="16">
        <v>110000</v>
      </c>
      <c r="E388" s="17">
        <v>45671</v>
      </c>
      <c r="F388" s="17">
        <v>46387</v>
      </c>
      <c r="G388" s="15" t="s">
        <v>25</v>
      </c>
      <c r="H388" s="27" t="s">
        <v>26</v>
      </c>
      <c r="I388" s="72" t="s">
        <v>25</v>
      </c>
      <c r="J388" s="22" t="s">
        <v>26</v>
      </c>
    </row>
    <row r="389" spans="1:10" ht="13.5" customHeight="1">
      <c r="A389" s="14">
        <v>373</v>
      </c>
      <c r="B389" s="14" t="s">
        <v>437</v>
      </c>
      <c r="C389" s="14" t="s">
        <v>44</v>
      </c>
      <c r="D389" s="16">
        <v>150000</v>
      </c>
      <c r="E389" s="17">
        <v>45705</v>
      </c>
      <c r="F389" s="17">
        <v>46537</v>
      </c>
      <c r="G389" s="15" t="s">
        <v>25</v>
      </c>
      <c r="H389" s="15" t="s">
        <v>26</v>
      </c>
      <c r="I389" s="15" t="s">
        <v>25</v>
      </c>
      <c r="J389" s="19" t="s">
        <v>26</v>
      </c>
    </row>
    <row r="390" spans="1:10" ht="13.5" customHeight="1">
      <c r="A390" s="14">
        <v>374</v>
      </c>
      <c r="B390" s="14" t="s">
        <v>437</v>
      </c>
      <c r="C390" s="14" t="s">
        <v>46</v>
      </c>
      <c r="D390" s="16">
        <v>180000</v>
      </c>
      <c r="E390" s="17">
        <v>46015</v>
      </c>
      <c r="F390" s="17">
        <v>46965</v>
      </c>
      <c r="G390" s="15" t="s">
        <v>25</v>
      </c>
      <c r="H390" s="27" t="s">
        <v>26</v>
      </c>
      <c r="I390" s="72" t="s">
        <v>25</v>
      </c>
      <c r="J390" s="22" t="s">
        <v>26</v>
      </c>
    </row>
    <row r="391" spans="1:10" ht="27" customHeight="1">
      <c r="A391" s="14">
        <v>375</v>
      </c>
      <c r="B391" s="14" t="s">
        <v>437</v>
      </c>
      <c r="C391" s="14" t="s">
        <v>46</v>
      </c>
      <c r="D391" s="16">
        <v>360000</v>
      </c>
      <c r="E391" s="17">
        <v>46015</v>
      </c>
      <c r="F391" s="17">
        <v>46965</v>
      </c>
      <c r="G391" s="15" t="s">
        <v>25</v>
      </c>
      <c r="H391" s="15" t="s">
        <v>26</v>
      </c>
      <c r="I391" s="15" t="s">
        <v>25</v>
      </c>
      <c r="J391" s="19" t="s">
        <v>26</v>
      </c>
    </row>
    <row r="392" spans="1:10" ht="13.5" customHeight="1">
      <c r="A392" s="14">
        <v>376</v>
      </c>
      <c r="B392" s="14" t="s">
        <v>437</v>
      </c>
      <c r="C392" s="14" t="s">
        <v>46</v>
      </c>
      <c r="D392" s="16">
        <v>180000</v>
      </c>
      <c r="E392" s="17">
        <v>46015</v>
      </c>
      <c r="F392" s="17">
        <v>46965</v>
      </c>
      <c r="G392" s="15" t="s">
        <v>25</v>
      </c>
      <c r="H392" s="27" t="s">
        <v>26</v>
      </c>
      <c r="I392" s="72" t="s">
        <v>25</v>
      </c>
      <c r="J392" s="22" t="s">
        <v>26</v>
      </c>
    </row>
    <row r="393" spans="1:10" ht="27" customHeight="1">
      <c r="A393" s="14">
        <v>377</v>
      </c>
      <c r="B393" s="14" t="s">
        <v>437</v>
      </c>
      <c r="C393" s="14" t="s">
        <v>46</v>
      </c>
      <c r="D393" s="16">
        <v>900000</v>
      </c>
      <c r="E393" s="17">
        <v>46015</v>
      </c>
      <c r="F393" s="17">
        <v>46965</v>
      </c>
      <c r="G393" s="15" t="s">
        <v>25</v>
      </c>
      <c r="H393" s="15" t="s">
        <v>26</v>
      </c>
      <c r="I393" s="15" t="s">
        <v>25</v>
      </c>
      <c r="J393" s="19" t="s">
        <v>26</v>
      </c>
    </row>
    <row r="394" spans="1:10" ht="27" customHeight="1">
      <c r="A394" s="14">
        <v>378</v>
      </c>
      <c r="B394" s="14" t="s">
        <v>437</v>
      </c>
      <c r="C394" s="14" t="s">
        <v>46</v>
      </c>
      <c r="D394" s="16">
        <v>630000</v>
      </c>
      <c r="E394" s="17">
        <v>46015</v>
      </c>
      <c r="F394" s="17">
        <v>46965</v>
      </c>
      <c r="G394" s="15" t="s">
        <v>25</v>
      </c>
      <c r="H394" s="27" t="s">
        <v>26</v>
      </c>
      <c r="I394" s="72" t="s">
        <v>25</v>
      </c>
      <c r="J394" s="22" t="s">
        <v>26</v>
      </c>
    </row>
    <row r="395" spans="1:10" ht="13.5" customHeight="1">
      <c r="A395" s="14">
        <v>379</v>
      </c>
      <c r="B395" s="14" t="s">
        <v>437</v>
      </c>
      <c r="C395" s="14" t="s">
        <v>46</v>
      </c>
      <c r="D395" s="16">
        <v>360000</v>
      </c>
      <c r="E395" s="17">
        <v>46015</v>
      </c>
      <c r="F395" s="17">
        <v>46965</v>
      </c>
      <c r="G395" s="15" t="s">
        <v>25</v>
      </c>
      <c r="H395" s="15" t="s">
        <v>26</v>
      </c>
      <c r="I395" s="15" t="s">
        <v>25</v>
      </c>
      <c r="J395" s="19" t="s">
        <v>26</v>
      </c>
    </row>
    <row r="396" spans="1:10" ht="27" customHeight="1">
      <c r="A396" s="14">
        <v>380</v>
      </c>
      <c r="B396" s="14" t="s">
        <v>437</v>
      </c>
      <c r="C396" s="14" t="s">
        <v>49</v>
      </c>
      <c r="D396" s="16">
        <v>361973</v>
      </c>
      <c r="E396" s="17">
        <v>46161</v>
      </c>
      <c r="F396" s="17">
        <v>47664</v>
      </c>
      <c r="G396" s="15" t="s">
        <v>25</v>
      </c>
      <c r="H396" s="27" t="s">
        <v>26</v>
      </c>
      <c r="I396" s="72" t="s">
        <v>25</v>
      </c>
      <c r="J396" s="22" t="s">
        <v>26</v>
      </c>
    </row>
    <row r="397" spans="1:10" ht="27" customHeight="1">
      <c r="A397" s="14">
        <v>381</v>
      </c>
      <c r="B397" s="14" t="s">
        <v>437</v>
      </c>
      <c r="C397" s="14" t="s">
        <v>49</v>
      </c>
      <c r="D397" s="16">
        <v>357095</v>
      </c>
      <c r="E397" s="17">
        <v>46160</v>
      </c>
      <c r="F397" s="17">
        <v>47664</v>
      </c>
      <c r="G397" s="15" t="s">
        <v>25</v>
      </c>
      <c r="H397" s="15" t="s">
        <v>26</v>
      </c>
      <c r="I397" s="15" t="s">
        <v>25</v>
      </c>
      <c r="J397" s="19" t="s">
        <v>26</v>
      </c>
    </row>
    <row r="398" spans="1:10" ht="27" customHeight="1">
      <c r="A398" s="14">
        <v>382</v>
      </c>
      <c r="B398" s="14" t="s">
        <v>437</v>
      </c>
      <c r="C398" s="14" t="s">
        <v>438</v>
      </c>
      <c r="D398" s="16">
        <v>6000000</v>
      </c>
      <c r="E398" s="17">
        <v>45327</v>
      </c>
      <c r="F398" s="17">
        <v>46752</v>
      </c>
      <c r="G398" s="15" t="s">
        <v>25</v>
      </c>
      <c r="H398" s="27" t="s">
        <v>26</v>
      </c>
      <c r="I398" s="72" t="s">
        <v>25</v>
      </c>
      <c r="J398" s="22" t="s">
        <v>26</v>
      </c>
    </row>
    <row r="399" spans="1:10" ht="13.5" customHeight="1">
      <c r="A399" s="14">
        <v>383</v>
      </c>
      <c r="B399" s="14" t="s">
        <v>437</v>
      </c>
      <c r="C399" s="14" t="s">
        <v>439</v>
      </c>
      <c r="D399" s="16">
        <v>2993220</v>
      </c>
      <c r="E399" s="17">
        <v>45922</v>
      </c>
      <c r="F399" s="17">
        <v>47299</v>
      </c>
      <c r="G399" s="15" t="s">
        <v>25</v>
      </c>
      <c r="H399" s="15" t="s">
        <v>26</v>
      </c>
      <c r="I399" s="15" t="s">
        <v>25</v>
      </c>
      <c r="J399" s="19" t="s">
        <v>26</v>
      </c>
    </row>
    <row r="400" spans="1:10" ht="13.5" customHeight="1">
      <c r="A400" s="14">
        <v>384</v>
      </c>
      <c r="B400" s="14" t="s">
        <v>437</v>
      </c>
      <c r="C400" s="14" t="s">
        <v>440</v>
      </c>
      <c r="D400" s="16">
        <v>339000</v>
      </c>
      <c r="E400" s="17">
        <v>45812</v>
      </c>
      <c r="F400" s="17">
        <v>46520</v>
      </c>
      <c r="G400" s="15" t="s">
        <v>25</v>
      </c>
      <c r="H400" s="27" t="s">
        <v>26</v>
      </c>
      <c r="I400" s="72" t="s">
        <v>25</v>
      </c>
      <c r="J400" s="22" t="s">
        <v>26</v>
      </c>
    </row>
    <row r="401" spans="1:10" ht="13.5" customHeight="1">
      <c r="A401" s="14">
        <v>385</v>
      </c>
      <c r="B401" s="14" t="s">
        <v>437</v>
      </c>
      <c r="C401" s="14" t="s">
        <v>441</v>
      </c>
      <c r="D401" s="16">
        <v>253585</v>
      </c>
      <c r="E401" s="17">
        <v>45813</v>
      </c>
      <c r="F401" s="17">
        <v>46520</v>
      </c>
      <c r="G401" s="15" t="s">
        <v>25</v>
      </c>
      <c r="H401" s="15" t="s">
        <v>26</v>
      </c>
      <c r="I401" s="15" t="s">
        <v>25</v>
      </c>
      <c r="J401" s="19" t="s">
        <v>26</v>
      </c>
    </row>
    <row r="402" spans="1:10" ht="27" customHeight="1">
      <c r="A402" s="14">
        <v>386</v>
      </c>
      <c r="B402" s="14" t="s">
        <v>437</v>
      </c>
      <c r="C402" s="14" t="s">
        <v>442</v>
      </c>
      <c r="D402" s="16">
        <v>418440</v>
      </c>
      <c r="E402" s="17">
        <v>45813</v>
      </c>
      <c r="F402" s="17">
        <v>46520</v>
      </c>
      <c r="G402" s="15" t="s">
        <v>25</v>
      </c>
      <c r="H402" s="27" t="s">
        <v>26</v>
      </c>
      <c r="I402" s="72" t="s">
        <v>25</v>
      </c>
      <c r="J402" s="22" t="s">
        <v>26</v>
      </c>
    </row>
    <row r="403" spans="1:10" ht="27" customHeight="1">
      <c r="A403" s="14">
        <v>387</v>
      </c>
      <c r="B403" s="14" t="s">
        <v>437</v>
      </c>
      <c r="C403" s="14" t="s">
        <v>443</v>
      </c>
      <c r="D403" s="16">
        <v>5000000</v>
      </c>
      <c r="E403" s="17">
        <v>46180</v>
      </c>
      <c r="F403" s="17">
        <v>47299</v>
      </c>
      <c r="G403" s="15" t="s">
        <v>25</v>
      </c>
      <c r="H403" s="15" t="s">
        <v>26</v>
      </c>
      <c r="I403" s="15" t="s">
        <v>25</v>
      </c>
      <c r="J403" s="19" t="s">
        <v>26</v>
      </c>
    </row>
    <row r="404" spans="1:10" ht="13.5" customHeight="1">
      <c r="A404" s="14">
        <v>388</v>
      </c>
      <c r="B404" s="14" t="s">
        <v>444</v>
      </c>
      <c r="C404" s="14" t="s">
        <v>80</v>
      </c>
      <c r="D404" s="16">
        <v>987857</v>
      </c>
      <c r="E404" s="17">
        <v>45839</v>
      </c>
      <c r="F404" s="17">
        <v>46203</v>
      </c>
      <c r="G404" s="15" t="s">
        <v>25</v>
      </c>
      <c r="H404" s="27" t="s">
        <v>26</v>
      </c>
      <c r="I404" s="72" t="s">
        <v>25</v>
      </c>
      <c r="J404" s="22" t="s">
        <v>26</v>
      </c>
    </row>
    <row r="405" spans="1:10" ht="27" customHeight="1">
      <c r="A405" s="14">
        <v>389</v>
      </c>
      <c r="B405" s="14" t="s">
        <v>444</v>
      </c>
      <c r="C405" s="14" t="s">
        <v>445</v>
      </c>
      <c r="D405" s="16">
        <v>1000000</v>
      </c>
      <c r="E405" s="17">
        <v>46125</v>
      </c>
      <c r="F405" s="17">
        <v>46295</v>
      </c>
      <c r="G405" s="15" t="s">
        <v>25</v>
      </c>
      <c r="H405" s="15" t="s">
        <v>26</v>
      </c>
      <c r="I405" s="15" t="s">
        <v>25</v>
      </c>
      <c r="J405" s="19" t="s">
        <v>26</v>
      </c>
    </row>
    <row r="406" spans="1:10" ht="13.5" customHeight="1">
      <c r="A406" s="14">
        <v>390</v>
      </c>
      <c r="B406" s="14" t="s">
        <v>446</v>
      </c>
      <c r="C406" s="14" t="s">
        <v>447</v>
      </c>
      <c r="D406" s="16">
        <v>10000000</v>
      </c>
      <c r="E406" s="17">
        <v>45610</v>
      </c>
      <c r="F406" s="17">
        <v>46568</v>
      </c>
      <c r="G406" s="15" t="s">
        <v>25</v>
      </c>
      <c r="H406" s="27" t="s">
        <v>26</v>
      </c>
      <c r="I406" s="72" t="s">
        <v>25</v>
      </c>
      <c r="J406" s="22" t="s">
        <v>26</v>
      </c>
    </row>
    <row r="407" spans="1:10" ht="27" customHeight="1">
      <c r="A407" s="14">
        <v>391</v>
      </c>
      <c r="B407" s="14" t="s">
        <v>448</v>
      </c>
      <c r="C407" s="14" t="s">
        <v>39</v>
      </c>
      <c r="D407" s="16">
        <v>165000</v>
      </c>
      <c r="E407" s="17">
        <v>45659</v>
      </c>
      <c r="F407" s="17">
        <v>46387</v>
      </c>
      <c r="G407" s="15" t="s">
        <v>25</v>
      </c>
      <c r="H407" s="15" t="s">
        <v>26</v>
      </c>
      <c r="I407" s="15" t="s">
        <v>25</v>
      </c>
      <c r="J407" s="19" t="s">
        <v>26</v>
      </c>
    </row>
    <row r="408" spans="1:10" ht="13.5" customHeight="1">
      <c r="A408" s="14">
        <v>392</v>
      </c>
      <c r="B408" s="14" t="s">
        <v>448</v>
      </c>
      <c r="C408" s="14" t="s">
        <v>39</v>
      </c>
      <c r="D408" s="16">
        <v>110000</v>
      </c>
      <c r="E408" s="17">
        <v>45659</v>
      </c>
      <c r="F408" s="17">
        <v>46387</v>
      </c>
      <c r="G408" s="15" t="s">
        <v>25</v>
      </c>
      <c r="H408" s="27" t="s">
        <v>26</v>
      </c>
      <c r="I408" s="72" t="s">
        <v>25</v>
      </c>
      <c r="J408" s="22" t="s">
        <v>26</v>
      </c>
    </row>
    <row r="409" spans="1:10" ht="13.5" customHeight="1">
      <c r="A409" s="14">
        <v>393</v>
      </c>
      <c r="B409" s="14" t="s">
        <v>448</v>
      </c>
      <c r="C409" s="14" t="s">
        <v>68</v>
      </c>
      <c r="D409" s="16">
        <v>235600</v>
      </c>
      <c r="E409" s="17">
        <v>45775</v>
      </c>
      <c r="F409" s="17">
        <v>47057</v>
      </c>
      <c r="G409" s="15" t="s">
        <v>25</v>
      </c>
      <c r="H409" s="15" t="s">
        <v>26</v>
      </c>
      <c r="I409" s="15" t="s">
        <v>25</v>
      </c>
      <c r="J409" s="19" t="s">
        <v>26</v>
      </c>
    </row>
    <row r="410" spans="1:10" ht="27" customHeight="1">
      <c r="A410" s="14">
        <v>394</v>
      </c>
      <c r="B410" s="14" t="s">
        <v>448</v>
      </c>
      <c r="C410" s="14" t="s">
        <v>46</v>
      </c>
      <c r="D410" s="16">
        <v>115200</v>
      </c>
      <c r="E410" s="17">
        <v>46007</v>
      </c>
      <c r="F410" s="17">
        <v>46965</v>
      </c>
      <c r="G410" s="15" t="s">
        <v>25</v>
      </c>
      <c r="H410" s="27" t="s">
        <v>26</v>
      </c>
      <c r="I410" s="72" t="s">
        <v>25</v>
      </c>
      <c r="J410" s="22" t="s">
        <v>26</v>
      </c>
    </row>
    <row r="411" spans="1:10" ht="27" customHeight="1">
      <c r="A411" s="14">
        <v>395</v>
      </c>
      <c r="B411" s="14" t="s">
        <v>448</v>
      </c>
      <c r="C411" s="14" t="s">
        <v>47</v>
      </c>
      <c r="D411" s="16">
        <v>110000</v>
      </c>
      <c r="E411" s="17">
        <v>46007</v>
      </c>
      <c r="F411" s="17">
        <v>46811</v>
      </c>
      <c r="G411" s="15" t="s">
        <v>25</v>
      </c>
      <c r="H411" s="15" t="s">
        <v>26</v>
      </c>
      <c r="I411" s="15" t="s">
        <v>25</v>
      </c>
      <c r="J411" s="19" t="s">
        <v>26</v>
      </c>
    </row>
    <row r="412" spans="1:10" ht="27" customHeight="1">
      <c r="A412" s="14">
        <v>396</v>
      </c>
      <c r="B412" s="14" t="s">
        <v>449</v>
      </c>
      <c r="C412" s="14" t="s">
        <v>44</v>
      </c>
      <c r="D412" s="16">
        <v>200000</v>
      </c>
      <c r="E412" s="17">
        <v>45717</v>
      </c>
      <c r="F412" s="17">
        <v>46842</v>
      </c>
      <c r="G412" s="15" t="s">
        <v>25</v>
      </c>
      <c r="H412" s="27" t="s">
        <v>26</v>
      </c>
      <c r="I412" s="72" t="s">
        <v>25</v>
      </c>
      <c r="J412" s="22" t="s">
        <v>26</v>
      </c>
    </row>
    <row r="413" spans="1:10" ht="13.5" customHeight="1">
      <c r="A413" s="14">
        <v>397</v>
      </c>
      <c r="B413" s="14" t="s">
        <v>449</v>
      </c>
      <c r="C413" s="14" t="s">
        <v>44</v>
      </c>
      <c r="D413" s="16">
        <v>250000</v>
      </c>
      <c r="E413" s="17">
        <v>45838</v>
      </c>
      <c r="F413" s="17">
        <v>46873</v>
      </c>
      <c r="G413" s="15" t="s">
        <v>25</v>
      </c>
      <c r="H413" s="15" t="s">
        <v>26</v>
      </c>
      <c r="I413" s="15" t="s">
        <v>25</v>
      </c>
      <c r="J413" s="19" t="s">
        <v>26</v>
      </c>
    </row>
    <row r="414" spans="1:10" ht="13.5" customHeight="1">
      <c r="A414" s="14">
        <v>398</v>
      </c>
      <c r="B414" s="14" t="s">
        <v>450</v>
      </c>
      <c r="C414" s="14" t="s">
        <v>24</v>
      </c>
      <c r="D414" s="16">
        <v>100000</v>
      </c>
      <c r="E414" s="17">
        <v>46120</v>
      </c>
      <c r="F414" s="17">
        <v>47208</v>
      </c>
      <c r="G414" s="15" t="s">
        <v>25</v>
      </c>
      <c r="H414" s="27" t="s">
        <v>26</v>
      </c>
      <c r="I414" s="72" t="s">
        <v>25</v>
      </c>
      <c r="J414" s="22" t="s">
        <v>26</v>
      </c>
    </row>
    <row r="415" spans="1:10" ht="27" customHeight="1">
      <c r="A415" s="14">
        <v>399</v>
      </c>
      <c r="B415" s="14" t="s">
        <v>451</v>
      </c>
      <c r="C415" s="14" t="s">
        <v>452</v>
      </c>
      <c r="D415" s="16">
        <v>1990117</v>
      </c>
      <c r="E415" s="17">
        <v>45777</v>
      </c>
      <c r="F415" s="17">
        <v>47011</v>
      </c>
      <c r="G415" s="15" t="s">
        <v>25</v>
      </c>
      <c r="H415" s="15" t="s">
        <v>26</v>
      </c>
      <c r="I415" s="15" t="s">
        <v>25</v>
      </c>
      <c r="J415" s="19" t="s">
        <v>26</v>
      </c>
    </row>
    <row r="416" spans="1:10" ht="27" customHeight="1">
      <c r="A416" s="14">
        <v>400</v>
      </c>
      <c r="B416" s="14" t="s">
        <v>453</v>
      </c>
      <c r="C416" s="14" t="s">
        <v>80</v>
      </c>
      <c r="D416" s="16">
        <v>1919266</v>
      </c>
      <c r="E416" s="17">
        <v>45839</v>
      </c>
      <c r="F416" s="17">
        <v>46203</v>
      </c>
      <c r="G416" s="15" t="s">
        <v>25</v>
      </c>
      <c r="H416" s="27" t="s">
        <v>26</v>
      </c>
      <c r="I416" s="72" t="s">
        <v>25</v>
      </c>
      <c r="J416" s="22" t="s">
        <v>26</v>
      </c>
    </row>
    <row r="417" spans="1:10" ht="13.5" customHeight="1">
      <c r="A417" s="14">
        <v>401</v>
      </c>
      <c r="B417" s="14" t="s">
        <v>454</v>
      </c>
      <c r="C417" s="14" t="s">
        <v>24</v>
      </c>
      <c r="D417" s="16">
        <v>400000</v>
      </c>
      <c r="E417" s="17">
        <v>46150</v>
      </c>
      <c r="F417" s="17">
        <v>47269</v>
      </c>
      <c r="G417" s="15" t="s">
        <v>25</v>
      </c>
      <c r="H417" s="15" t="s">
        <v>26</v>
      </c>
      <c r="I417" s="15" t="s">
        <v>25</v>
      </c>
      <c r="J417" s="19" t="s">
        <v>26</v>
      </c>
    </row>
    <row r="418" spans="1:10" ht="27" customHeight="1">
      <c r="A418" s="14">
        <v>402</v>
      </c>
      <c r="B418" s="14" t="s">
        <v>455</v>
      </c>
      <c r="C418" s="14" t="s">
        <v>124</v>
      </c>
      <c r="D418" s="16">
        <v>500000</v>
      </c>
      <c r="E418" s="17">
        <v>46052</v>
      </c>
      <c r="F418" s="17">
        <v>46599</v>
      </c>
      <c r="G418" s="15" t="s">
        <v>25</v>
      </c>
      <c r="H418" s="27" t="s">
        <v>26</v>
      </c>
      <c r="I418" s="72" t="s">
        <v>25</v>
      </c>
      <c r="J418" s="22" t="s">
        <v>26</v>
      </c>
    </row>
    <row r="419" spans="1:10" ht="13.5" customHeight="1">
      <c r="A419" s="14">
        <v>403</v>
      </c>
      <c r="B419" s="14" t="s">
        <v>456</v>
      </c>
      <c r="C419" s="14" t="s">
        <v>32</v>
      </c>
      <c r="D419" s="16">
        <v>6350000</v>
      </c>
      <c r="E419" s="17">
        <v>45456</v>
      </c>
      <c r="F419" s="17">
        <v>46934</v>
      </c>
      <c r="G419" s="15" t="s">
        <v>25</v>
      </c>
      <c r="H419" s="15" t="s">
        <v>26</v>
      </c>
      <c r="I419" s="15" t="s">
        <v>25</v>
      </c>
      <c r="J419" s="19" t="s">
        <v>26</v>
      </c>
    </row>
    <row r="420" spans="1:10" ht="13.5" customHeight="1">
      <c r="A420" s="14">
        <v>404</v>
      </c>
      <c r="B420" s="14" t="s">
        <v>457</v>
      </c>
      <c r="C420" s="14" t="s">
        <v>32</v>
      </c>
      <c r="D420" s="16">
        <v>4400000</v>
      </c>
      <c r="E420" s="17">
        <v>45335</v>
      </c>
      <c r="F420" s="17">
        <v>46934</v>
      </c>
      <c r="G420" s="15" t="s">
        <v>25</v>
      </c>
      <c r="H420" s="27" t="s">
        <v>26</v>
      </c>
      <c r="I420" s="72" t="s">
        <v>25</v>
      </c>
      <c r="J420" s="22" t="s">
        <v>26</v>
      </c>
    </row>
    <row r="421" spans="1:10" ht="13.5" customHeight="1">
      <c r="A421" s="14">
        <v>405</v>
      </c>
      <c r="B421" s="14" t="s">
        <v>458</v>
      </c>
      <c r="C421" s="14" t="s">
        <v>459</v>
      </c>
      <c r="D421" s="16">
        <v>500000</v>
      </c>
      <c r="E421" s="17">
        <v>45719</v>
      </c>
      <c r="F421" s="17">
        <v>46568</v>
      </c>
      <c r="G421" s="15" t="s">
        <v>25</v>
      </c>
      <c r="H421" s="15" t="s">
        <v>26</v>
      </c>
      <c r="I421" s="15" t="s">
        <v>25</v>
      </c>
      <c r="J421" s="19" t="s">
        <v>26</v>
      </c>
    </row>
    <row r="422" spans="1:10" ht="27" customHeight="1">
      <c r="A422" s="14">
        <v>406</v>
      </c>
      <c r="B422" s="14" t="s">
        <v>460</v>
      </c>
      <c r="C422" s="14" t="s">
        <v>461</v>
      </c>
      <c r="D422" s="16">
        <v>250000</v>
      </c>
      <c r="E422" s="17">
        <v>46142</v>
      </c>
      <c r="F422" s="17">
        <v>46568</v>
      </c>
      <c r="G422" s="15" t="s">
        <v>25</v>
      </c>
      <c r="H422" s="27" t="s">
        <v>26</v>
      </c>
      <c r="I422" s="72" t="s">
        <v>25</v>
      </c>
      <c r="J422" s="22" t="s">
        <v>26</v>
      </c>
    </row>
    <row r="423" spans="1:10" ht="13.5" customHeight="1">
      <c r="A423" s="14">
        <v>407</v>
      </c>
      <c r="B423" s="14" t="s">
        <v>462</v>
      </c>
      <c r="C423" s="14" t="s">
        <v>463</v>
      </c>
      <c r="D423" s="16">
        <v>175422.48</v>
      </c>
      <c r="E423" s="17">
        <v>45789</v>
      </c>
      <c r="F423" s="17">
        <v>46387</v>
      </c>
      <c r="G423" s="15" t="s">
        <v>25</v>
      </c>
      <c r="H423" s="15" t="s">
        <v>26</v>
      </c>
      <c r="I423" s="15" t="s">
        <v>25</v>
      </c>
      <c r="J423" s="19" t="s">
        <v>26</v>
      </c>
    </row>
    <row r="424" spans="1:10" ht="12.75" customHeight="1">
      <c r="A424" s="14">
        <v>408</v>
      </c>
      <c r="B424" s="14" t="s">
        <v>462</v>
      </c>
      <c r="C424" s="14" t="s">
        <v>464</v>
      </c>
      <c r="D424" s="16">
        <v>191000</v>
      </c>
      <c r="E424" s="17">
        <v>45789</v>
      </c>
      <c r="F424" s="17">
        <v>46387</v>
      </c>
      <c r="G424" s="15" t="s">
        <v>25</v>
      </c>
      <c r="H424" s="27" t="s">
        <v>26</v>
      </c>
      <c r="I424" s="72" t="s">
        <v>25</v>
      </c>
      <c r="J424" s="22" t="s">
        <v>26</v>
      </c>
    </row>
    <row r="425" spans="1:10" ht="12.75" customHeight="1">
      <c r="A425" s="14">
        <v>409</v>
      </c>
      <c r="B425" s="14" t="s">
        <v>465</v>
      </c>
      <c r="C425" s="14" t="s">
        <v>118</v>
      </c>
      <c r="D425" s="16">
        <v>219265</v>
      </c>
      <c r="E425" s="17">
        <v>45874</v>
      </c>
      <c r="F425" s="17">
        <v>46141</v>
      </c>
      <c r="G425" s="15" t="s">
        <v>25</v>
      </c>
      <c r="H425" s="15" t="s">
        <v>26</v>
      </c>
      <c r="I425" s="15" t="s">
        <v>25</v>
      </c>
      <c r="J425" s="19" t="s">
        <v>26</v>
      </c>
    </row>
    <row r="426" spans="1:10">
      <c r="A426" s="14">
        <v>410</v>
      </c>
      <c r="B426" s="14" t="s">
        <v>466</v>
      </c>
      <c r="C426" s="14" t="s">
        <v>45</v>
      </c>
      <c r="D426" s="16">
        <v>100000</v>
      </c>
      <c r="E426" s="17">
        <v>45720</v>
      </c>
      <c r="F426" s="17">
        <v>46446</v>
      </c>
      <c r="G426" s="15" t="s">
        <v>25</v>
      </c>
      <c r="H426" s="27" t="s">
        <v>26</v>
      </c>
      <c r="I426" s="72" t="s">
        <v>25</v>
      </c>
      <c r="J426" s="22" t="s">
        <v>26</v>
      </c>
    </row>
    <row r="427" spans="1:10" ht="12.75" customHeight="1">
      <c r="A427" s="14">
        <v>411</v>
      </c>
      <c r="B427" s="14" t="s">
        <v>467</v>
      </c>
      <c r="C427" s="14" t="s">
        <v>468</v>
      </c>
      <c r="D427" s="16">
        <v>1000000</v>
      </c>
      <c r="E427" s="17">
        <v>45670</v>
      </c>
      <c r="F427" s="17">
        <v>46934</v>
      </c>
      <c r="G427" s="15" t="s">
        <v>25</v>
      </c>
      <c r="H427" s="15" t="s">
        <v>26</v>
      </c>
      <c r="I427" s="15" t="s">
        <v>25</v>
      </c>
      <c r="J427" s="19" t="s">
        <v>26</v>
      </c>
    </row>
    <row r="428" spans="1:10" ht="12.75" customHeight="1">
      <c r="A428" s="14">
        <v>412</v>
      </c>
      <c r="B428" s="14" t="s">
        <v>469</v>
      </c>
      <c r="C428" s="14" t="s">
        <v>470</v>
      </c>
      <c r="D428" s="16">
        <v>242699.26</v>
      </c>
      <c r="E428" s="17">
        <v>45812</v>
      </c>
      <c r="F428" s="17">
        <v>46520</v>
      </c>
      <c r="G428" s="15" t="s">
        <v>25</v>
      </c>
      <c r="H428" s="27" t="s">
        <v>26</v>
      </c>
      <c r="I428" s="72" t="s">
        <v>25</v>
      </c>
      <c r="J428" s="22" t="s">
        <v>26</v>
      </c>
    </row>
    <row r="429" spans="1:10" ht="25.5">
      <c r="A429" s="14">
        <v>413</v>
      </c>
      <c r="B429" s="14" t="s">
        <v>471</v>
      </c>
      <c r="C429" s="14" t="s">
        <v>472</v>
      </c>
      <c r="D429" s="16">
        <v>517000</v>
      </c>
      <c r="E429" s="17">
        <v>45812</v>
      </c>
      <c r="F429" s="17">
        <v>46520</v>
      </c>
      <c r="G429" s="15" t="s">
        <v>25</v>
      </c>
      <c r="H429" s="15" t="s">
        <v>26</v>
      </c>
      <c r="I429" s="15" t="s">
        <v>25</v>
      </c>
      <c r="J429" s="19" t="s">
        <v>26</v>
      </c>
    </row>
    <row r="430" spans="1:10" ht="12.75" customHeight="1">
      <c r="A430" s="14">
        <v>414</v>
      </c>
      <c r="B430" s="14" t="s">
        <v>473</v>
      </c>
      <c r="C430" s="14" t="s">
        <v>474</v>
      </c>
      <c r="D430" s="16">
        <v>277000</v>
      </c>
      <c r="E430" s="17">
        <v>45839</v>
      </c>
      <c r="F430" s="17">
        <v>46203</v>
      </c>
      <c r="G430" s="15" t="s">
        <v>25</v>
      </c>
      <c r="H430" s="27" t="s">
        <v>26</v>
      </c>
      <c r="I430" s="72" t="s">
        <v>25</v>
      </c>
      <c r="J430" s="22" t="s">
        <v>26</v>
      </c>
    </row>
    <row r="431" spans="1:10" ht="12.75" customHeight="1">
      <c r="A431" s="14">
        <v>415</v>
      </c>
      <c r="B431" s="14" t="s">
        <v>475</v>
      </c>
      <c r="C431" s="14" t="s">
        <v>476</v>
      </c>
      <c r="D431" s="16">
        <v>2974500</v>
      </c>
      <c r="E431" s="17">
        <v>45658</v>
      </c>
      <c r="F431" s="17">
        <v>46752</v>
      </c>
      <c r="G431" s="15" t="s">
        <v>25</v>
      </c>
      <c r="H431" s="15" t="s">
        <v>26</v>
      </c>
      <c r="I431" s="15" t="s">
        <v>25</v>
      </c>
      <c r="J431" s="19" t="s">
        <v>26</v>
      </c>
    </row>
    <row r="432" spans="1:10" ht="12.75" customHeight="1">
      <c r="A432" s="14">
        <v>416</v>
      </c>
      <c r="B432" s="14" t="s">
        <v>477</v>
      </c>
      <c r="C432" s="14" t="s">
        <v>478</v>
      </c>
      <c r="D432" s="16">
        <v>117183.36</v>
      </c>
      <c r="E432" s="17">
        <v>46184</v>
      </c>
      <c r="F432" s="17">
        <v>46904</v>
      </c>
      <c r="G432" s="15" t="s">
        <v>25</v>
      </c>
      <c r="H432" s="27" t="s">
        <v>26</v>
      </c>
      <c r="I432" s="72" t="s">
        <v>25</v>
      </c>
      <c r="J432" s="22" t="s">
        <v>26</v>
      </c>
    </row>
    <row r="433" spans="1:10" ht="12.75" customHeight="1">
      <c r="A433" s="14">
        <v>417</v>
      </c>
      <c r="B433" s="14" t="s">
        <v>479</v>
      </c>
      <c r="C433" s="14" t="s">
        <v>80</v>
      </c>
      <c r="D433" s="16">
        <v>1584881</v>
      </c>
      <c r="E433" s="17">
        <v>45839</v>
      </c>
      <c r="F433" s="17">
        <v>46203</v>
      </c>
      <c r="G433" s="15" t="s">
        <v>25</v>
      </c>
      <c r="H433" s="15" t="s">
        <v>26</v>
      </c>
      <c r="I433" s="15" t="s">
        <v>25</v>
      </c>
      <c r="J433" s="19" t="s">
        <v>26</v>
      </c>
    </row>
    <row r="434" spans="1:10" ht="12.75" customHeight="1">
      <c r="A434" s="14">
        <v>418</v>
      </c>
      <c r="B434" s="14" t="s">
        <v>480</v>
      </c>
      <c r="C434" s="14" t="s">
        <v>73</v>
      </c>
      <c r="D434" s="16">
        <v>454000</v>
      </c>
      <c r="E434" s="17">
        <v>45897</v>
      </c>
      <c r="F434" s="17">
        <v>46528</v>
      </c>
      <c r="G434" s="15" t="s">
        <v>25</v>
      </c>
      <c r="H434" s="27" t="s">
        <v>26</v>
      </c>
      <c r="I434" s="72" t="s">
        <v>25</v>
      </c>
      <c r="J434" s="22" t="s">
        <v>26</v>
      </c>
    </row>
    <row r="435" spans="1:10" ht="12.75" customHeight="1">
      <c r="A435" s="14">
        <v>419</v>
      </c>
      <c r="B435" s="14" t="s">
        <v>481</v>
      </c>
      <c r="C435" s="14" t="s">
        <v>482</v>
      </c>
      <c r="D435" s="16">
        <v>358426.71</v>
      </c>
      <c r="E435" s="17">
        <v>45803</v>
      </c>
      <c r="F435" s="17">
        <v>46660</v>
      </c>
      <c r="G435" s="15" t="s">
        <v>25</v>
      </c>
      <c r="H435" s="15" t="s">
        <v>26</v>
      </c>
      <c r="I435" s="15" t="s">
        <v>25</v>
      </c>
      <c r="J435" s="19" t="s">
        <v>26</v>
      </c>
    </row>
    <row r="436" spans="1:10" ht="12.75" customHeight="1">
      <c r="A436" s="14">
        <v>420</v>
      </c>
      <c r="B436" s="14" t="s">
        <v>483</v>
      </c>
      <c r="C436" s="14" t="s">
        <v>484</v>
      </c>
      <c r="D436" s="16">
        <v>10000000</v>
      </c>
      <c r="E436" s="17">
        <v>45729</v>
      </c>
      <c r="F436" s="17">
        <v>47725</v>
      </c>
      <c r="G436" s="15" t="s">
        <v>25</v>
      </c>
      <c r="H436" s="27" t="s">
        <v>26</v>
      </c>
      <c r="I436" s="72" t="s">
        <v>25</v>
      </c>
      <c r="J436" s="22" t="s">
        <v>26</v>
      </c>
    </row>
    <row r="437" spans="1:10" ht="12.75" customHeight="1">
      <c r="A437" s="14">
        <v>421</v>
      </c>
      <c r="B437" s="14" t="s">
        <v>483</v>
      </c>
      <c r="C437" s="14" t="s">
        <v>80</v>
      </c>
      <c r="D437" s="16">
        <v>4613352</v>
      </c>
      <c r="E437" s="17">
        <v>45839</v>
      </c>
      <c r="F437" s="17">
        <v>46203</v>
      </c>
      <c r="G437" s="15" t="s">
        <v>25</v>
      </c>
      <c r="H437" s="15" t="s">
        <v>26</v>
      </c>
      <c r="I437" s="15" t="s">
        <v>25</v>
      </c>
      <c r="J437" s="19" t="s">
        <v>26</v>
      </c>
    </row>
    <row r="438" spans="1:10" ht="12.75" customHeight="1">
      <c r="A438" s="14">
        <v>422</v>
      </c>
      <c r="B438" s="14" t="s">
        <v>483</v>
      </c>
      <c r="C438" s="14" t="s">
        <v>485</v>
      </c>
      <c r="D438" s="16">
        <v>1600000</v>
      </c>
      <c r="E438" s="17">
        <v>46177</v>
      </c>
      <c r="F438" s="17">
        <v>46965</v>
      </c>
      <c r="G438" s="15" t="s">
        <v>25</v>
      </c>
      <c r="H438" s="27" t="s">
        <v>26</v>
      </c>
      <c r="I438" s="72" t="s">
        <v>25</v>
      </c>
      <c r="J438" s="22" t="s">
        <v>26</v>
      </c>
    </row>
    <row r="439" spans="1:10" ht="12.75" customHeight="1">
      <c r="A439" s="14">
        <v>423</v>
      </c>
      <c r="B439" s="14" t="s">
        <v>486</v>
      </c>
      <c r="C439" s="14" t="s">
        <v>487</v>
      </c>
      <c r="D439" s="16">
        <v>1435380</v>
      </c>
      <c r="E439" s="17">
        <v>46177</v>
      </c>
      <c r="F439" s="17">
        <v>46934</v>
      </c>
      <c r="G439" s="15" t="s">
        <v>25</v>
      </c>
      <c r="H439" s="15" t="s">
        <v>26</v>
      </c>
      <c r="I439" s="15" t="s">
        <v>25</v>
      </c>
      <c r="J439" s="19" t="s">
        <v>26</v>
      </c>
    </row>
    <row r="440" spans="1:10" ht="12.75" customHeight="1">
      <c r="A440" s="14">
        <v>424</v>
      </c>
      <c r="B440" s="14" t="s">
        <v>488</v>
      </c>
      <c r="C440" s="14" t="s">
        <v>489</v>
      </c>
      <c r="D440" s="16">
        <v>17000000</v>
      </c>
      <c r="E440" s="17">
        <v>46028</v>
      </c>
      <c r="F440" s="17">
        <v>48213</v>
      </c>
      <c r="G440" s="15" t="s">
        <v>25</v>
      </c>
      <c r="H440" s="27" t="s">
        <v>26</v>
      </c>
      <c r="I440" s="72" t="s">
        <v>25</v>
      </c>
      <c r="J440" s="22" t="s">
        <v>26</v>
      </c>
    </row>
    <row r="441" spans="1:10" ht="12.75" customHeight="1">
      <c r="A441" s="14">
        <v>425</v>
      </c>
      <c r="B441" s="14" t="s">
        <v>490</v>
      </c>
      <c r="C441" s="14" t="s">
        <v>491</v>
      </c>
      <c r="D441" s="16">
        <v>4558781.7699999996</v>
      </c>
      <c r="E441" s="17">
        <v>45689</v>
      </c>
      <c r="F441" s="17">
        <v>46783</v>
      </c>
      <c r="G441" s="15" t="s">
        <v>25</v>
      </c>
      <c r="H441" s="15" t="s">
        <v>26</v>
      </c>
      <c r="I441" s="15" t="s">
        <v>25</v>
      </c>
      <c r="J441" s="19" t="s">
        <v>26</v>
      </c>
    </row>
    <row r="442" spans="1:10" ht="12.75" customHeight="1">
      <c r="A442" s="14">
        <v>426</v>
      </c>
      <c r="B442" s="14" t="s">
        <v>490</v>
      </c>
      <c r="C442" s="14" t="s">
        <v>217</v>
      </c>
      <c r="D442" s="16">
        <v>4000000</v>
      </c>
      <c r="E442" s="17">
        <v>46172</v>
      </c>
      <c r="F442" s="17">
        <v>47654</v>
      </c>
      <c r="G442" s="15" t="s">
        <v>25</v>
      </c>
      <c r="H442" s="27" t="s">
        <v>26</v>
      </c>
      <c r="I442" s="72" t="s">
        <v>25</v>
      </c>
      <c r="J442" s="22" t="s">
        <v>26</v>
      </c>
    </row>
    <row r="443" spans="1:10" ht="12.75" customHeight="1">
      <c r="A443" s="14">
        <v>427</v>
      </c>
      <c r="B443" s="14" t="s">
        <v>490</v>
      </c>
      <c r="C443" s="14" t="s">
        <v>492</v>
      </c>
      <c r="D443" s="16">
        <v>11619151</v>
      </c>
      <c r="E443" s="17">
        <v>46175</v>
      </c>
      <c r="F443" s="17">
        <v>47664</v>
      </c>
      <c r="G443" s="15" t="s">
        <v>25</v>
      </c>
      <c r="H443" s="15" t="s">
        <v>26</v>
      </c>
      <c r="I443" s="15" t="s">
        <v>25</v>
      </c>
      <c r="J443" s="19" t="s">
        <v>26</v>
      </c>
    </row>
    <row r="444" spans="1:10" ht="12.75" customHeight="1">
      <c r="A444" s="14">
        <v>428</v>
      </c>
      <c r="B444" s="14" t="s">
        <v>493</v>
      </c>
      <c r="C444" s="14" t="s">
        <v>494</v>
      </c>
      <c r="D444" s="16">
        <v>2997413</v>
      </c>
      <c r="E444" s="17">
        <v>45748</v>
      </c>
      <c r="F444" s="17">
        <v>46934</v>
      </c>
      <c r="G444" s="15" t="s">
        <v>25</v>
      </c>
      <c r="H444" s="27" t="s">
        <v>26</v>
      </c>
      <c r="I444" s="72" t="s">
        <v>25</v>
      </c>
      <c r="J444" s="22" t="s">
        <v>26</v>
      </c>
    </row>
    <row r="445" spans="1:10" ht="12.75" customHeight="1">
      <c r="A445" s="14">
        <v>429</v>
      </c>
      <c r="B445" s="14" t="s">
        <v>495</v>
      </c>
      <c r="C445" s="14" t="s">
        <v>496</v>
      </c>
      <c r="D445" s="16">
        <v>18560000</v>
      </c>
      <c r="E445" s="17">
        <v>45457</v>
      </c>
      <c r="F445" s="17">
        <v>46568</v>
      </c>
      <c r="G445" s="15" t="s">
        <v>25</v>
      </c>
      <c r="H445" s="15" t="s">
        <v>26</v>
      </c>
      <c r="I445" s="15" t="s">
        <v>25</v>
      </c>
      <c r="J445" s="19" t="s">
        <v>26</v>
      </c>
    </row>
    <row r="446" spans="1:10" ht="12.75" customHeight="1">
      <c r="A446" s="14">
        <v>430</v>
      </c>
      <c r="B446" s="14" t="s">
        <v>497</v>
      </c>
      <c r="C446" s="14" t="s">
        <v>80</v>
      </c>
      <c r="D446" s="16">
        <v>873981</v>
      </c>
      <c r="E446" s="17">
        <v>45839</v>
      </c>
      <c r="F446" s="17">
        <v>46203</v>
      </c>
      <c r="G446" s="15" t="s">
        <v>25</v>
      </c>
      <c r="H446" s="27" t="s">
        <v>26</v>
      </c>
      <c r="I446" s="72" t="s">
        <v>25</v>
      </c>
      <c r="J446" s="22" t="s">
        <v>26</v>
      </c>
    </row>
    <row r="447" spans="1:10" ht="12.75" customHeight="1">
      <c r="A447" s="14">
        <v>431</v>
      </c>
      <c r="B447" s="14" t="s">
        <v>498</v>
      </c>
      <c r="C447" s="14" t="s">
        <v>499</v>
      </c>
      <c r="D447" s="16">
        <v>4082500</v>
      </c>
      <c r="E447" s="17">
        <v>45383</v>
      </c>
      <c r="F447" s="17">
        <v>46568</v>
      </c>
      <c r="G447" s="15" t="s">
        <v>25</v>
      </c>
      <c r="H447" s="15" t="s">
        <v>26</v>
      </c>
      <c r="I447" s="15" t="s">
        <v>25</v>
      </c>
      <c r="J447" s="19" t="s">
        <v>26</v>
      </c>
    </row>
    <row r="448" spans="1:10" ht="12.75" customHeight="1">
      <c r="A448" s="14">
        <v>432</v>
      </c>
      <c r="B448" s="14" t="s">
        <v>500</v>
      </c>
      <c r="C448" s="14" t="s">
        <v>501</v>
      </c>
      <c r="D448" s="16">
        <v>390000</v>
      </c>
      <c r="E448" s="17">
        <v>46177</v>
      </c>
      <c r="F448" s="17">
        <v>47483</v>
      </c>
      <c r="G448" s="15" t="s">
        <v>25</v>
      </c>
      <c r="H448" s="27" t="s">
        <v>26</v>
      </c>
      <c r="I448" s="72" t="s">
        <v>25</v>
      </c>
      <c r="J448" s="22" t="s">
        <v>26</v>
      </c>
    </row>
    <row r="449" spans="1:10" ht="12.75" customHeight="1">
      <c r="A449" s="14">
        <v>433</v>
      </c>
      <c r="B449" s="14" t="s">
        <v>502</v>
      </c>
      <c r="C449" s="14" t="s">
        <v>503</v>
      </c>
      <c r="D449" s="16">
        <v>1300000</v>
      </c>
      <c r="E449" s="17">
        <v>45689</v>
      </c>
      <c r="F449" s="17">
        <v>46783</v>
      </c>
      <c r="G449" s="15" t="s">
        <v>25</v>
      </c>
      <c r="H449" s="15" t="s">
        <v>26</v>
      </c>
      <c r="I449" s="15" t="s">
        <v>25</v>
      </c>
      <c r="J449" s="19" t="s">
        <v>26</v>
      </c>
    </row>
    <row r="450" spans="1:10" ht="12.75" customHeight="1">
      <c r="A450" s="14">
        <v>434</v>
      </c>
      <c r="B450" s="14" t="s">
        <v>504</v>
      </c>
      <c r="C450" s="14" t="s">
        <v>505</v>
      </c>
      <c r="D450" s="16">
        <v>3500000</v>
      </c>
      <c r="E450" s="17">
        <v>45427</v>
      </c>
      <c r="F450" s="17">
        <v>46645</v>
      </c>
      <c r="G450" s="15" t="s">
        <v>25</v>
      </c>
      <c r="H450" s="27" t="s">
        <v>26</v>
      </c>
      <c r="I450" s="72" t="s">
        <v>25</v>
      </c>
      <c r="J450" s="22" t="s">
        <v>26</v>
      </c>
    </row>
    <row r="451" spans="1:10" ht="12.75" customHeight="1">
      <c r="A451" s="14">
        <v>435</v>
      </c>
      <c r="B451" s="14" t="s">
        <v>504</v>
      </c>
      <c r="C451" s="14" t="s">
        <v>506</v>
      </c>
      <c r="D451" s="16">
        <v>431700</v>
      </c>
      <c r="E451" s="17">
        <v>45358</v>
      </c>
      <c r="F451" s="17">
        <v>46387</v>
      </c>
      <c r="G451" s="15" t="s">
        <v>25</v>
      </c>
      <c r="H451" s="15" t="s">
        <v>26</v>
      </c>
      <c r="I451" s="15" t="s">
        <v>25</v>
      </c>
      <c r="J451" s="19" t="s">
        <v>26</v>
      </c>
    </row>
    <row r="452" spans="1:10" ht="12.75" customHeight="1">
      <c r="A452" s="14">
        <v>436</v>
      </c>
      <c r="B452" s="14" t="s">
        <v>507</v>
      </c>
      <c r="C452" s="14" t="s">
        <v>508</v>
      </c>
      <c r="D452" s="16">
        <v>8000000</v>
      </c>
      <c r="E452" s="17">
        <v>45401</v>
      </c>
      <c r="F452" s="17">
        <v>46613</v>
      </c>
      <c r="G452" s="15" t="s">
        <v>25</v>
      </c>
      <c r="H452" s="27" t="s">
        <v>26</v>
      </c>
      <c r="I452" s="72" t="s">
        <v>25</v>
      </c>
      <c r="J452" s="22" t="s">
        <v>26</v>
      </c>
    </row>
    <row r="453" spans="1:10" ht="12.75" customHeight="1">
      <c r="A453" s="14">
        <v>437</v>
      </c>
      <c r="B453" s="14" t="s">
        <v>509</v>
      </c>
      <c r="C453" s="14" t="s">
        <v>35</v>
      </c>
      <c r="D453" s="16">
        <v>180000</v>
      </c>
      <c r="E453" s="17">
        <v>46132</v>
      </c>
      <c r="F453" s="17">
        <v>46599</v>
      </c>
      <c r="G453" s="15" t="s">
        <v>25</v>
      </c>
      <c r="H453" s="15" t="s">
        <v>26</v>
      </c>
      <c r="I453" s="15" t="s">
        <v>25</v>
      </c>
      <c r="J453" s="19" t="s">
        <v>26</v>
      </c>
    </row>
    <row r="454" spans="1:10" ht="12.75" customHeight="1">
      <c r="A454" s="14">
        <v>438</v>
      </c>
      <c r="B454" s="14" t="s">
        <v>510</v>
      </c>
      <c r="C454" s="14" t="s">
        <v>511</v>
      </c>
      <c r="D454" s="16">
        <v>800000</v>
      </c>
      <c r="E454" s="17">
        <v>46111</v>
      </c>
      <c r="F454" s="17">
        <v>46690</v>
      </c>
      <c r="G454" s="15" t="s">
        <v>25</v>
      </c>
      <c r="H454" s="27" t="s">
        <v>26</v>
      </c>
      <c r="I454" s="72" t="s">
        <v>25</v>
      </c>
      <c r="J454" s="22" t="s">
        <v>26</v>
      </c>
    </row>
    <row r="455" spans="1:10" ht="12.75" customHeight="1">
      <c r="A455" s="14">
        <v>439</v>
      </c>
      <c r="B455" s="14" t="s">
        <v>512</v>
      </c>
      <c r="C455" s="14" t="s">
        <v>513</v>
      </c>
      <c r="D455" s="16">
        <v>1500000</v>
      </c>
      <c r="E455" s="17">
        <v>45065</v>
      </c>
      <c r="F455" s="17">
        <v>46526</v>
      </c>
      <c r="G455" s="15" t="s">
        <v>25</v>
      </c>
      <c r="H455" s="15" t="s">
        <v>26</v>
      </c>
      <c r="I455" s="15" t="s">
        <v>25</v>
      </c>
      <c r="J455" s="19" t="s">
        <v>26</v>
      </c>
    </row>
    <row r="456" spans="1:10" ht="12.75" customHeight="1">
      <c r="A456" s="14">
        <v>440</v>
      </c>
      <c r="B456" s="14" t="s">
        <v>514</v>
      </c>
      <c r="C456" s="14" t="s">
        <v>80</v>
      </c>
      <c r="D456" s="16">
        <v>4688069</v>
      </c>
      <c r="E456" s="17">
        <v>45839</v>
      </c>
      <c r="F456" s="17">
        <v>46203</v>
      </c>
      <c r="G456" s="15" t="s">
        <v>25</v>
      </c>
      <c r="H456" s="27" t="s">
        <v>26</v>
      </c>
      <c r="I456" s="72" t="s">
        <v>25</v>
      </c>
      <c r="J456" s="22" t="s">
        <v>26</v>
      </c>
    </row>
    <row r="457" spans="1:10" ht="12.75" customHeight="1">
      <c r="A457" s="14">
        <v>441</v>
      </c>
      <c r="B457" s="14" t="s">
        <v>515</v>
      </c>
      <c r="C457" s="14" t="s">
        <v>516</v>
      </c>
      <c r="D457" s="16">
        <v>157780.64000000001</v>
      </c>
      <c r="E457" s="17">
        <v>46113</v>
      </c>
      <c r="F457" s="17">
        <v>46326</v>
      </c>
      <c r="G457" s="15" t="s">
        <v>25</v>
      </c>
      <c r="H457" s="15" t="s">
        <v>26</v>
      </c>
      <c r="I457" s="15" t="s">
        <v>25</v>
      </c>
      <c r="J457" s="19" t="s">
        <v>26</v>
      </c>
    </row>
    <row r="458" spans="1:10" ht="12.75" customHeight="1">
      <c r="A458" s="14">
        <v>442</v>
      </c>
      <c r="B458" s="14" t="s">
        <v>517</v>
      </c>
      <c r="C458" s="14" t="s">
        <v>518</v>
      </c>
      <c r="D458" s="16">
        <v>350000</v>
      </c>
      <c r="E458" s="17">
        <v>46184</v>
      </c>
      <c r="F458" s="17">
        <v>46934</v>
      </c>
      <c r="G458" s="15" t="s">
        <v>25</v>
      </c>
      <c r="H458" s="27" t="s">
        <v>26</v>
      </c>
      <c r="I458" s="72" t="s">
        <v>25</v>
      </c>
      <c r="J458" s="22" t="s">
        <v>26</v>
      </c>
    </row>
    <row r="459" spans="1:10" ht="12.75" customHeight="1">
      <c r="A459" s="14">
        <v>443</v>
      </c>
      <c r="B459" s="14" t="s">
        <v>519</v>
      </c>
      <c r="C459" s="14" t="s">
        <v>73</v>
      </c>
      <c r="D459" s="16">
        <v>426819</v>
      </c>
      <c r="E459" s="17">
        <v>45897</v>
      </c>
      <c r="F459" s="17">
        <v>46528</v>
      </c>
      <c r="G459" s="15" t="s">
        <v>25</v>
      </c>
      <c r="H459" s="15" t="s">
        <v>26</v>
      </c>
      <c r="I459" s="15" t="s">
        <v>25</v>
      </c>
      <c r="J459" s="19" t="s">
        <v>26</v>
      </c>
    </row>
    <row r="460" spans="1:10" ht="12.75" customHeight="1">
      <c r="A460" s="14">
        <v>444</v>
      </c>
      <c r="B460" s="14" t="s">
        <v>520</v>
      </c>
      <c r="C460" s="14" t="s">
        <v>80</v>
      </c>
      <c r="D460" s="16">
        <v>557024</v>
      </c>
      <c r="E460" s="17">
        <v>45839</v>
      </c>
      <c r="F460" s="17">
        <v>46203</v>
      </c>
      <c r="G460" s="15" t="s">
        <v>25</v>
      </c>
      <c r="H460" s="27" t="s">
        <v>26</v>
      </c>
      <c r="I460" s="72" t="s">
        <v>25</v>
      </c>
      <c r="J460" s="22" t="s">
        <v>26</v>
      </c>
    </row>
    <row r="461" spans="1:10" ht="12.75" customHeight="1">
      <c r="A461" s="14">
        <v>445</v>
      </c>
      <c r="B461" s="14" t="s">
        <v>521</v>
      </c>
      <c r="C461" s="14" t="s">
        <v>37</v>
      </c>
      <c r="D461" s="16">
        <v>410000</v>
      </c>
      <c r="E461" s="17">
        <v>45734</v>
      </c>
      <c r="F461" s="17">
        <v>46326</v>
      </c>
      <c r="G461" s="15" t="s">
        <v>25</v>
      </c>
      <c r="H461" s="15" t="s">
        <v>26</v>
      </c>
      <c r="I461" s="15" t="s">
        <v>25</v>
      </c>
      <c r="J461" s="19" t="s">
        <v>26</v>
      </c>
    </row>
    <row r="462" spans="1:10" ht="12.75" customHeight="1">
      <c r="A462" s="14">
        <v>446</v>
      </c>
      <c r="B462" s="14" t="s">
        <v>522</v>
      </c>
      <c r="C462" s="14" t="s">
        <v>32</v>
      </c>
      <c r="D462" s="16">
        <v>9700000</v>
      </c>
      <c r="E462" s="17">
        <v>45338</v>
      </c>
      <c r="F462" s="17">
        <v>46934</v>
      </c>
      <c r="G462" s="15" t="s">
        <v>25</v>
      </c>
      <c r="H462" s="27" t="s">
        <v>26</v>
      </c>
      <c r="I462" s="72" t="s">
        <v>25</v>
      </c>
      <c r="J462" s="22" t="s">
        <v>26</v>
      </c>
    </row>
    <row r="463" spans="1:10" ht="12.75" customHeight="1">
      <c r="A463" s="14">
        <v>447</v>
      </c>
      <c r="B463" s="14" t="s">
        <v>827</v>
      </c>
      <c r="C463" s="14" t="s">
        <v>51</v>
      </c>
      <c r="D463" s="16">
        <v>326200</v>
      </c>
      <c r="E463" s="17">
        <v>46174</v>
      </c>
      <c r="F463" s="17">
        <v>46599</v>
      </c>
      <c r="G463" s="15" t="s">
        <v>25</v>
      </c>
      <c r="H463" s="15" t="s">
        <v>26</v>
      </c>
      <c r="I463" s="15" t="s">
        <v>25</v>
      </c>
      <c r="J463" s="19" t="s">
        <v>26</v>
      </c>
    </row>
    <row r="464" spans="1:10" ht="12.75" customHeight="1">
      <c r="A464" s="14">
        <v>448</v>
      </c>
      <c r="B464" s="14" t="s">
        <v>523</v>
      </c>
      <c r="C464" s="14" t="s">
        <v>524</v>
      </c>
      <c r="D464" s="16">
        <v>414957.81</v>
      </c>
      <c r="E464" s="17">
        <v>46113</v>
      </c>
      <c r="F464" s="17">
        <v>46387</v>
      </c>
      <c r="G464" s="15" t="s">
        <v>25</v>
      </c>
      <c r="H464" s="27" t="s">
        <v>26</v>
      </c>
      <c r="I464" s="72" t="s">
        <v>25</v>
      </c>
      <c r="J464" s="22" t="s">
        <v>26</v>
      </c>
    </row>
    <row r="465" spans="1:10" ht="12.75" customHeight="1">
      <c r="A465" s="14">
        <v>449</v>
      </c>
      <c r="B465" s="14" t="s">
        <v>525</v>
      </c>
      <c r="C465" s="14" t="s">
        <v>526</v>
      </c>
      <c r="D465" s="16">
        <v>105000</v>
      </c>
      <c r="E465" s="17">
        <v>46104</v>
      </c>
      <c r="F465" s="17">
        <v>46203</v>
      </c>
      <c r="G465" s="15" t="s">
        <v>25</v>
      </c>
      <c r="H465" s="15" t="s">
        <v>26</v>
      </c>
      <c r="I465" s="15" t="s">
        <v>25</v>
      </c>
      <c r="J465" s="19" t="s">
        <v>26</v>
      </c>
    </row>
    <row r="466" spans="1:10" ht="12.75" customHeight="1">
      <c r="A466" s="14">
        <v>450</v>
      </c>
      <c r="B466" s="14" t="s">
        <v>527</v>
      </c>
      <c r="C466" s="14" t="s">
        <v>80</v>
      </c>
      <c r="D466" s="16">
        <v>277000</v>
      </c>
      <c r="E466" s="17">
        <v>45839</v>
      </c>
      <c r="F466" s="17">
        <v>46203</v>
      </c>
      <c r="G466" s="15" t="s">
        <v>25</v>
      </c>
      <c r="H466" s="27" t="s">
        <v>26</v>
      </c>
      <c r="I466" s="72" t="s">
        <v>25</v>
      </c>
      <c r="J466" s="22" t="s">
        <v>26</v>
      </c>
    </row>
    <row r="467" spans="1:10" ht="12.75" customHeight="1">
      <c r="A467" s="14">
        <v>451</v>
      </c>
      <c r="B467" s="14" t="s">
        <v>528</v>
      </c>
      <c r="C467" s="14" t="s">
        <v>529</v>
      </c>
      <c r="D467" s="16">
        <v>800000</v>
      </c>
      <c r="E467" s="17">
        <v>46111</v>
      </c>
      <c r="F467" s="17">
        <v>46690</v>
      </c>
      <c r="G467" s="15" t="s">
        <v>25</v>
      </c>
      <c r="H467" s="15" t="s">
        <v>26</v>
      </c>
      <c r="I467" s="15" t="s">
        <v>25</v>
      </c>
      <c r="J467" s="19" t="s">
        <v>26</v>
      </c>
    </row>
    <row r="468" spans="1:10" ht="12.75" customHeight="1">
      <c r="A468" s="14">
        <v>452</v>
      </c>
      <c r="B468" s="14" t="s">
        <v>530</v>
      </c>
      <c r="C468" s="14" t="s">
        <v>531</v>
      </c>
      <c r="D468" s="16">
        <v>5200000</v>
      </c>
      <c r="E468" s="17">
        <v>45660</v>
      </c>
      <c r="F468" s="17">
        <v>46387</v>
      </c>
      <c r="G468" s="15" t="s">
        <v>25</v>
      </c>
      <c r="H468" s="27" t="s">
        <v>26</v>
      </c>
      <c r="I468" s="72" t="s">
        <v>25</v>
      </c>
      <c r="J468" s="22" t="s">
        <v>26</v>
      </c>
    </row>
    <row r="469" spans="1:10" ht="12.75" customHeight="1">
      <c r="A469" s="14">
        <v>453</v>
      </c>
      <c r="B469" s="14" t="s">
        <v>532</v>
      </c>
      <c r="C469" s="14" t="s">
        <v>41</v>
      </c>
      <c r="D469" s="16">
        <v>187500</v>
      </c>
      <c r="E469" s="17">
        <v>45834</v>
      </c>
      <c r="F469" s="17">
        <v>46528</v>
      </c>
      <c r="G469" s="15" t="s">
        <v>25</v>
      </c>
      <c r="H469" s="15" t="s">
        <v>26</v>
      </c>
      <c r="I469" s="15" t="s">
        <v>25</v>
      </c>
      <c r="J469" s="19" t="s">
        <v>26</v>
      </c>
    </row>
    <row r="470" spans="1:10" ht="12.75" customHeight="1">
      <c r="A470" s="14">
        <v>454</v>
      </c>
      <c r="B470" s="14" t="s">
        <v>533</v>
      </c>
      <c r="C470" s="14" t="s">
        <v>534</v>
      </c>
      <c r="D470" s="16">
        <v>2344545.4500000002</v>
      </c>
      <c r="E470" s="17">
        <v>45672</v>
      </c>
      <c r="F470" s="17">
        <v>46934</v>
      </c>
      <c r="G470" s="15" t="s">
        <v>25</v>
      </c>
      <c r="H470" s="27" t="s">
        <v>26</v>
      </c>
      <c r="I470" s="72" t="s">
        <v>25</v>
      </c>
      <c r="J470" s="22" t="s">
        <v>26</v>
      </c>
    </row>
    <row r="471" spans="1:10" ht="12.75" customHeight="1">
      <c r="A471" s="14">
        <v>455</v>
      </c>
      <c r="B471" s="14" t="s">
        <v>535</v>
      </c>
      <c r="C471" s="14" t="s">
        <v>536</v>
      </c>
      <c r="D471" s="16">
        <v>8414353</v>
      </c>
      <c r="E471" s="17">
        <v>44880</v>
      </c>
      <c r="F471" s="17">
        <v>46660</v>
      </c>
      <c r="G471" s="15" t="s">
        <v>25</v>
      </c>
      <c r="H471" s="15" t="s">
        <v>26</v>
      </c>
      <c r="I471" s="15" t="s">
        <v>25</v>
      </c>
      <c r="J471" s="19" t="s">
        <v>26</v>
      </c>
    </row>
    <row r="472" spans="1:10" ht="12.75" customHeight="1">
      <c r="A472" s="14">
        <v>456</v>
      </c>
      <c r="B472" s="14" t="s">
        <v>537</v>
      </c>
      <c r="C472" s="14" t="s">
        <v>80</v>
      </c>
      <c r="D472" s="16">
        <v>277000</v>
      </c>
      <c r="E472" s="17">
        <v>45839</v>
      </c>
      <c r="F472" s="17">
        <v>46203</v>
      </c>
      <c r="G472" s="15" t="s">
        <v>25</v>
      </c>
      <c r="H472" s="27" t="s">
        <v>26</v>
      </c>
      <c r="I472" s="72" t="s">
        <v>25</v>
      </c>
      <c r="J472" s="22" t="s">
        <v>26</v>
      </c>
    </row>
    <row r="473" spans="1:10" ht="12.75" customHeight="1">
      <c r="A473" s="14">
        <v>457</v>
      </c>
      <c r="B473" s="14" t="s">
        <v>538</v>
      </c>
      <c r="C473" s="14" t="s">
        <v>37</v>
      </c>
      <c r="D473" s="16">
        <v>145000</v>
      </c>
      <c r="E473" s="17">
        <v>45778</v>
      </c>
      <c r="F473" s="17">
        <v>46568</v>
      </c>
      <c r="G473" s="15" t="s">
        <v>25</v>
      </c>
      <c r="H473" s="15" t="s">
        <v>26</v>
      </c>
      <c r="I473" s="15" t="s">
        <v>25</v>
      </c>
      <c r="J473" s="19" t="s">
        <v>26</v>
      </c>
    </row>
    <row r="474" spans="1:10" ht="12.75" customHeight="1">
      <c r="A474" s="14">
        <v>458</v>
      </c>
      <c r="B474" s="14" t="s">
        <v>539</v>
      </c>
      <c r="C474" s="14" t="s">
        <v>48</v>
      </c>
      <c r="D474" s="16">
        <v>200000</v>
      </c>
      <c r="E474" s="17">
        <v>46081</v>
      </c>
      <c r="F474" s="17">
        <v>46873</v>
      </c>
      <c r="G474" s="15" t="s">
        <v>25</v>
      </c>
      <c r="H474" s="27" t="s">
        <v>26</v>
      </c>
      <c r="I474" s="72" t="s">
        <v>25</v>
      </c>
      <c r="J474" s="22" t="s">
        <v>26</v>
      </c>
    </row>
    <row r="475" spans="1:10" ht="12.75" customHeight="1">
      <c r="A475" s="14">
        <v>459</v>
      </c>
      <c r="B475" s="14" t="s">
        <v>540</v>
      </c>
      <c r="C475" s="14" t="s">
        <v>39</v>
      </c>
      <c r="D475" s="16">
        <v>275000</v>
      </c>
      <c r="E475" s="17">
        <v>45671</v>
      </c>
      <c r="F475" s="17">
        <v>46387</v>
      </c>
      <c r="G475" s="15" t="s">
        <v>25</v>
      </c>
      <c r="H475" s="15" t="s">
        <v>26</v>
      </c>
      <c r="I475" s="15" t="s">
        <v>25</v>
      </c>
      <c r="J475" s="19" t="s">
        <v>26</v>
      </c>
    </row>
    <row r="476" spans="1:10" ht="12.75" customHeight="1">
      <c r="A476" s="14">
        <v>460</v>
      </c>
      <c r="B476" s="14" t="s">
        <v>540</v>
      </c>
      <c r="C476" s="14" t="s">
        <v>39</v>
      </c>
      <c r="D476" s="16">
        <v>264000</v>
      </c>
      <c r="E476" s="17">
        <v>45671</v>
      </c>
      <c r="F476" s="17">
        <v>46387</v>
      </c>
      <c r="G476" s="15" t="s">
        <v>25</v>
      </c>
      <c r="H476" s="27" t="s">
        <v>26</v>
      </c>
      <c r="I476" s="72" t="s">
        <v>25</v>
      </c>
      <c r="J476" s="22" t="s">
        <v>26</v>
      </c>
    </row>
    <row r="477" spans="1:10" ht="12.75" customHeight="1">
      <c r="A477" s="14">
        <v>461</v>
      </c>
      <c r="B477" s="14" t="s">
        <v>540</v>
      </c>
      <c r="C477" s="14" t="s">
        <v>39</v>
      </c>
      <c r="D477" s="16">
        <v>220000</v>
      </c>
      <c r="E477" s="17">
        <v>45671</v>
      </c>
      <c r="F477" s="17">
        <v>46387</v>
      </c>
      <c r="G477" s="15" t="s">
        <v>25</v>
      </c>
      <c r="H477" s="15" t="s">
        <v>26</v>
      </c>
      <c r="I477" s="15" t="s">
        <v>25</v>
      </c>
      <c r="J477" s="19" t="s">
        <v>26</v>
      </c>
    </row>
    <row r="478" spans="1:10" ht="12.75" customHeight="1">
      <c r="A478" s="14">
        <v>462</v>
      </c>
      <c r="B478" s="14" t="s">
        <v>540</v>
      </c>
      <c r="C478" s="14" t="s">
        <v>39</v>
      </c>
      <c r="D478" s="16">
        <v>154000</v>
      </c>
      <c r="E478" s="17">
        <v>45671</v>
      </c>
      <c r="F478" s="17">
        <v>46387</v>
      </c>
      <c r="G478" s="15" t="s">
        <v>25</v>
      </c>
      <c r="H478" s="27" t="s">
        <v>26</v>
      </c>
      <c r="I478" s="72" t="s">
        <v>25</v>
      </c>
      <c r="J478" s="22" t="s">
        <v>26</v>
      </c>
    </row>
    <row r="479" spans="1:10" ht="12.75" customHeight="1">
      <c r="A479" s="14">
        <v>463</v>
      </c>
      <c r="B479" s="14" t="s">
        <v>540</v>
      </c>
      <c r="C479" s="14" t="s">
        <v>39</v>
      </c>
      <c r="D479" s="16">
        <v>148500</v>
      </c>
      <c r="E479" s="17">
        <v>45671</v>
      </c>
      <c r="F479" s="17">
        <v>46387</v>
      </c>
      <c r="G479" s="15" t="s">
        <v>25</v>
      </c>
      <c r="H479" s="15" t="s">
        <v>26</v>
      </c>
      <c r="I479" s="15" t="s">
        <v>25</v>
      </c>
      <c r="J479" s="19" t="s">
        <v>26</v>
      </c>
    </row>
    <row r="480" spans="1:10" ht="12.75" customHeight="1">
      <c r="A480" s="14">
        <v>464</v>
      </c>
      <c r="B480" s="14" t="s">
        <v>540</v>
      </c>
      <c r="C480" s="14" t="s">
        <v>39</v>
      </c>
      <c r="D480" s="16">
        <v>132000</v>
      </c>
      <c r="E480" s="17">
        <v>45671</v>
      </c>
      <c r="F480" s="17">
        <v>46387</v>
      </c>
      <c r="G480" s="15" t="s">
        <v>25</v>
      </c>
      <c r="H480" s="27" t="s">
        <v>26</v>
      </c>
      <c r="I480" s="72" t="s">
        <v>25</v>
      </c>
      <c r="J480" s="22" t="s">
        <v>26</v>
      </c>
    </row>
    <row r="481" spans="1:10" ht="12.75" customHeight="1">
      <c r="A481" s="14">
        <v>465</v>
      </c>
      <c r="B481" s="14" t="s">
        <v>540</v>
      </c>
      <c r="C481" s="14" t="s">
        <v>39</v>
      </c>
      <c r="D481" s="16">
        <v>110000</v>
      </c>
      <c r="E481" s="17">
        <v>45671</v>
      </c>
      <c r="F481" s="17">
        <v>46387</v>
      </c>
      <c r="G481" s="15" t="s">
        <v>25</v>
      </c>
      <c r="H481" s="15" t="s">
        <v>26</v>
      </c>
      <c r="I481" s="15" t="s">
        <v>25</v>
      </c>
      <c r="J481" s="19" t="s">
        <v>26</v>
      </c>
    </row>
    <row r="482" spans="1:10" ht="12.75" customHeight="1">
      <c r="A482" s="14">
        <v>466</v>
      </c>
      <c r="B482" s="14" t="s">
        <v>540</v>
      </c>
      <c r="C482" s="14" t="s">
        <v>39</v>
      </c>
      <c r="D482" s="16">
        <v>110000</v>
      </c>
      <c r="E482" s="17">
        <v>45671</v>
      </c>
      <c r="F482" s="17">
        <v>46387</v>
      </c>
      <c r="G482" s="15" t="s">
        <v>25</v>
      </c>
      <c r="H482" s="27" t="s">
        <v>26</v>
      </c>
      <c r="I482" s="72" t="s">
        <v>25</v>
      </c>
      <c r="J482" s="22" t="s">
        <v>26</v>
      </c>
    </row>
    <row r="483" spans="1:10" ht="12.75" customHeight="1">
      <c r="A483" s="14">
        <v>467</v>
      </c>
      <c r="B483" s="14" t="s">
        <v>540</v>
      </c>
      <c r="C483" s="14" t="s">
        <v>45</v>
      </c>
      <c r="D483" s="16">
        <v>387901</v>
      </c>
      <c r="E483" s="17">
        <v>45720</v>
      </c>
      <c r="F483" s="17">
        <v>46599</v>
      </c>
      <c r="G483" s="15" t="s">
        <v>25</v>
      </c>
      <c r="H483" s="15" t="s">
        <v>26</v>
      </c>
      <c r="I483" s="15" t="s">
        <v>25</v>
      </c>
      <c r="J483" s="19" t="s">
        <v>26</v>
      </c>
    </row>
    <row r="484" spans="1:10" ht="12.75" customHeight="1">
      <c r="A484" s="14">
        <v>468</v>
      </c>
      <c r="B484" s="14" t="s">
        <v>540</v>
      </c>
      <c r="C484" s="14" t="s">
        <v>46</v>
      </c>
      <c r="D484" s="16">
        <v>216000</v>
      </c>
      <c r="E484" s="17">
        <v>46009</v>
      </c>
      <c r="F484" s="17">
        <v>46965</v>
      </c>
      <c r="G484" s="15" t="s">
        <v>25</v>
      </c>
      <c r="H484" s="27" t="s">
        <v>26</v>
      </c>
      <c r="I484" s="72" t="s">
        <v>25</v>
      </c>
      <c r="J484" s="22" t="s">
        <v>26</v>
      </c>
    </row>
    <row r="485" spans="1:10" ht="12.75" customHeight="1">
      <c r="A485" s="14">
        <v>469</v>
      </c>
      <c r="B485" s="14" t="s">
        <v>540</v>
      </c>
      <c r="C485" s="14" t="s">
        <v>46</v>
      </c>
      <c r="D485" s="16">
        <v>144000</v>
      </c>
      <c r="E485" s="17">
        <v>46009</v>
      </c>
      <c r="F485" s="17">
        <v>46965</v>
      </c>
      <c r="G485" s="15" t="s">
        <v>25</v>
      </c>
      <c r="H485" s="15" t="s">
        <v>26</v>
      </c>
      <c r="I485" s="15" t="s">
        <v>25</v>
      </c>
      <c r="J485" s="19" t="s">
        <v>26</v>
      </c>
    </row>
    <row r="486" spans="1:10" ht="12.75" customHeight="1">
      <c r="A486" s="14">
        <v>470</v>
      </c>
      <c r="B486" s="14" t="s">
        <v>540</v>
      </c>
      <c r="C486" s="14" t="s">
        <v>46</v>
      </c>
      <c r="D486" s="16">
        <v>270000</v>
      </c>
      <c r="E486" s="17">
        <v>46009</v>
      </c>
      <c r="F486" s="17">
        <v>46965</v>
      </c>
      <c r="G486" s="15" t="s">
        <v>25</v>
      </c>
      <c r="H486" s="27" t="s">
        <v>26</v>
      </c>
      <c r="I486" s="72" t="s">
        <v>25</v>
      </c>
      <c r="J486" s="22" t="s">
        <v>26</v>
      </c>
    </row>
    <row r="487" spans="1:10" ht="12.75" customHeight="1">
      <c r="A487" s="14">
        <v>471</v>
      </c>
      <c r="B487" s="14" t="s">
        <v>540</v>
      </c>
      <c r="C487" s="14" t="s">
        <v>46</v>
      </c>
      <c r="D487" s="16">
        <v>360000</v>
      </c>
      <c r="E487" s="17">
        <v>46009</v>
      </c>
      <c r="F487" s="17">
        <v>46965</v>
      </c>
      <c r="G487" s="15" t="s">
        <v>25</v>
      </c>
      <c r="H487" s="15" t="s">
        <v>26</v>
      </c>
      <c r="I487" s="15" t="s">
        <v>25</v>
      </c>
      <c r="J487" s="19" t="s">
        <v>26</v>
      </c>
    </row>
    <row r="488" spans="1:10" ht="12.75" customHeight="1">
      <c r="A488" s="14">
        <v>472</v>
      </c>
      <c r="B488" s="14" t="s">
        <v>540</v>
      </c>
      <c r="C488" s="14" t="s">
        <v>46</v>
      </c>
      <c r="D488" s="16">
        <v>216000</v>
      </c>
      <c r="E488" s="17">
        <v>46009</v>
      </c>
      <c r="F488" s="17">
        <v>46965</v>
      </c>
      <c r="G488" s="15" t="s">
        <v>25</v>
      </c>
      <c r="H488" s="27" t="s">
        <v>26</v>
      </c>
      <c r="I488" s="72" t="s">
        <v>25</v>
      </c>
      <c r="J488" s="22" t="s">
        <v>26</v>
      </c>
    </row>
    <row r="489" spans="1:10" ht="12.75" customHeight="1">
      <c r="A489" s="14">
        <v>473</v>
      </c>
      <c r="B489" s="14" t="s">
        <v>540</v>
      </c>
      <c r="C489" s="14" t="s">
        <v>46</v>
      </c>
      <c r="D489" s="16">
        <v>144000</v>
      </c>
      <c r="E489" s="17">
        <v>46009</v>
      </c>
      <c r="F489" s="17">
        <v>46965</v>
      </c>
      <c r="G489" s="15" t="s">
        <v>25</v>
      </c>
      <c r="H489" s="15" t="s">
        <v>26</v>
      </c>
      <c r="I489" s="15" t="s">
        <v>25</v>
      </c>
      <c r="J489" s="19" t="s">
        <v>26</v>
      </c>
    </row>
    <row r="490" spans="1:10" ht="12.75" customHeight="1">
      <c r="A490" s="14">
        <v>474</v>
      </c>
      <c r="B490" s="14" t="s">
        <v>540</v>
      </c>
      <c r="C490" s="14" t="s">
        <v>46</v>
      </c>
      <c r="D490" s="16">
        <v>144000</v>
      </c>
      <c r="E490" s="17">
        <v>46009</v>
      </c>
      <c r="F490" s="17">
        <v>46965</v>
      </c>
      <c r="G490" s="15" t="s">
        <v>25</v>
      </c>
      <c r="H490" s="27" t="s">
        <v>26</v>
      </c>
      <c r="I490" s="72" t="s">
        <v>25</v>
      </c>
      <c r="J490" s="22" t="s">
        <v>26</v>
      </c>
    </row>
    <row r="491" spans="1:10" ht="12.75" customHeight="1">
      <c r="A491" s="14">
        <v>475</v>
      </c>
      <c r="B491" s="14" t="s">
        <v>540</v>
      </c>
      <c r="C491" s="14" t="s">
        <v>46</v>
      </c>
      <c r="D491" s="16">
        <v>810000</v>
      </c>
      <c r="E491" s="17">
        <v>46009</v>
      </c>
      <c r="F491" s="17">
        <v>46965</v>
      </c>
      <c r="G491" s="15" t="s">
        <v>25</v>
      </c>
      <c r="H491" s="15" t="s">
        <v>26</v>
      </c>
      <c r="I491" s="15" t="s">
        <v>25</v>
      </c>
      <c r="J491" s="19" t="s">
        <v>26</v>
      </c>
    </row>
    <row r="492" spans="1:10" ht="12.75" customHeight="1">
      <c r="A492" s="14">
        <v>476</v>
      </c>
      <c r="B492" s="14" t="s">
        <v>540</v>
      </c>
      <c r="C492" s="14" t="s">
        <v>46</v>
      </c>
      <c r="D492" s="16">
        <v>288000</v>
      </c>
      <c r="E492" s="17">
        <v>46009</v>
      </c>
      <c r="F492" s="17">
        <v>46965</v>
      </c>
      <c r="G492" s="15" t="s">
        <v>25</v>
      </c>
      <c r="H492" s="27" t="s">
        <v>26</v>
      </c>
      <c r="I492" s="72" t="s">
        <v>25</v>
      </c>
      <c r="J492" s="22" t="s">
        <v>26</v>
      </c>
    </row>
    <row r="493" spans="1:10" ht="12.75" customHeight="1">
      <c r="A493" s="14">
        <v>477</v>
      </c>
      <c r="B493" s="14" t="s">
        <v>540</v>
      </c>
      <c r="C493" s="14" t="s">
        <v>46</v>
      </c>
      <c r="D493" s="16">
        <v>144000</v>
      </c>
      <c r="E493" s="17">
        <v>46009</v>
      </c>
      <c r="F493" s="17">
        <v>46965</v>
      </c>
      <c r="G493" s="15" t="s">
        <v>25</v>
      </c>
      <c r="H493" s="15" t="s">
        <v>26</v>
      </c>
      <c r="I493" s="15" t="s">
        <v>25</v>
      </c>
      <c r="J493" s="19" t="s">
        <v>26</v>
      </c>
    </row>
    <row r="494" spans="1:10" ht="12.75" customHeight="1">
      <c r="A494" s="14">
        <v>478</v>
      </c>
      <c r="B494" s="14" t="s">
        <v>540</v>
      </c>
      <c r="C494" s="14" t="s">
        <v>47</v>
      </c>
      <c r="D494" s="16">
        <v>154000</v>
      </c>
      <c r="E494" s="17">
        <v>46034</v>
      </c>
      <c r="F494" s="17">
        <v>46811</v>
      </c>
      <c r="G494" s="15" t="s">
        <v>25</v>
      </c>
      <c r="H494" s="27" t="s">
        <v>26</v>
      </c>
      <c r="I494" s="72" t="s">
        <v>25</v>
      </c>
      <c r="J494" s="22" t="s">
        <v>26</v>
      </c>
    </row>
    <row r="495" spans="1:10" ht="12.75" customHeight="1">
      <c r="A495" s="14">
        <v>479</v>
      </c>
      <c r="B495" s="14" t="s">
        <v>540</v>
      </c>
      <c r="C495" s="14" t="s">
        <v>47</v>
      </c>
      <c r="D495" s="16">
        <v>148500</v>
      </c>
      <c r="E495" s="17">
        <v>46034</v>
      </c>
      <c r="F495" s="17">
        <v>46811</v>
      </c>
      <c r="G495" s="15" t="s">
        <v>25</v>
      </c>
      <c r="H495" s="15" t="s">
        <v>26</v>
      </c>
      <c r="I495" s="15" t="s">
        <v>25</v>
      </c>
      <c r="J495" s="19" t="s">
        <v>26</v>
      </c>
    </row>
    <row r="496" spans="1:10" ht="12.75" customHeight="1">
      <c r="A496" s="14">
        <v>480</v>
      </c>
      <c r="B496" s="14" t="s">
        <v>540</v>
      </c>
      <c r="C496" s="14" t="s">
        <v>47</v>
      </c>
      <c r="D496" s="16">
        <v>110000</v>
      </c>
      <c r="E496" s="17">
        <v>46034</v>
      </c>
      <c r="F496" s="17">
        <v>46811</v>
      </c>
      <c r="G496" s="15" t="s">
        <v>25</v>
      </c>
      <c r="H496" s="27" t="s">
        <v>26</v>
      </c>
      <c r="I496" s="72" t="s">
        <v>25</v>
      </c>
      <c r="J496" s="22" t="s">
        <v>26</v>
      </c>
    </row>
    <row r="497" spans="1:10" ht="12.75" customHeight="1">
      <c r="A497" s="14">
        <v>481</v>
      </c>
      <c r="B497" s="14" t="s">
        <v>540</v>
      </c>
      <c r="C497" s="14" t="s">
        <v>47</v>
      </c>
      <c r="D497" s="16">
        <v>110000</v>
      </c>
      <c r="E497" s="17">
        <v>46034</v>
      </c>
      <c r="F497" s="17">
        <v>46811</v>
      </c>
      <c r="G497" s="15" t="s">
        <v>25</v>
      </c>
      <c r="H497" s="15" t="s">
        <v>26</v>
      </c>
      <c r="I497" s="15" t="s">
        <v>25</v>
      </c>
      <c r="J497" s="19" t="s">
        <v>26</v>
      </c>
    </row>
    <row r="498" spans="1:10" ht="12.75" customHeight="1">
      <c r="A498" s="14">
        <v>482</v>
      </c>
      <c r="B498" s="14" t="s">
        <v>540</v>
      </c>
      <c r="C498" s="14" t="s">
        <v>124</v>
      </c>
      <c r="D498" s="16">
        <v>126649.8</v>
      </c>
      <c r="E498" s="17">
        <v>46051</v>
      </c>
      <c r="F498" s="17">
        <v>46419</v>
      </c>
      <c r="G498" s="15" t="s">
        <v>25</v>
      </c>
      <c r="H498" s="27" t="s">
        <v>26</v>
      </c>
      <c r="I498" s="72" t="s">
        <v>25</v>
      </c>
      <c r="J498" s="22" t="s">
        <v>26</v>
      </c>
    </row>
    <row r="499" spans="1:10" ht="12.75" customHeight="1">
      <c r="A499" s="14">
        <v>483</v>
      </c>
      <c r="B499" s="14" t="s">
        <v>540</v>
      </c>
      <c r="C499" s="14" t="s">
        <v>246</v>
      </c>
      <c r="D499" s="16">
        <v>194401</v>
      </c>
      <c r="E499" s="17">
        <v>46141</v>
      </c>
      <c r="F499" s="17">
        <v>46849</v>
      </c>
      <c r="G499" s="15" t="s">
        <v>25</v>
      </c>
      <c r="H499" s="15" t="s">
        <v>26</v>
      </c>
      <c r="I499" s="15" t="s">
        <v>25</v>
      </c>
      <c r="J499" s="19" t="s">
        <v>26</v>
      </c>
    </row>
    <row r="500" spans="1:10" ht="12.75" customHeight="1">
      <c r="A500" s="14">
        <v>484</v>
      </c>
      <c r="B500" s="14" t="s">
        <v>540</v>
      </c>
      <c r="C500" s="14" t="s">
        <v>47</v>
      </c>
      <c r="D500" s="16">
        <v>110000</v>
      </c>
      <c r="E500" s="17">
        <v>46148</v>
      </c>
      <c r="F500" s="17">
        <v>46811</v>
      </c>
      <c r="G500" s="15" t="s">
        <v>25</v>
      </c>
      <c r="H500" s="27" t="s">
        <v>26</v>
      </c>
      <c r="I500" s="72" t="s">
        <v>25</v>
      </c>
      <c r="J500" s="22" t="s">
        <v>26</v>
      </c>
    </row>
    <row r="501" spans="1:10" ht="12.75" customHeight="1">
      <c r="A501" s="14">
        <v>485</v>
      </c>
      <c r="B501" s="14" t="s">
        <v>540</v>
      </c>
      <c r="C501" s="14" t="s">
        <v>541</v>
      </c>
      <c r="D501" s="16">
        <v>199998</v>
      </c>
      <c r="E501" s="17">
        <v>45641</v>
      </c>
      <c r="F501" s="17">
        <v>46752</v>
      </c>
      <c r="G501" s="15" t="s">
        <v>25</v>
      </c>
      <c r="H501" s="15" t="s">
        <v>26</v>
      </c>
      <c r="I501" s="15" t="s">
        <v>25</v>
      </c>
      <c r="J501" s="19" t="s">
        <v>26</v>
      </c>
    </row>
    <row r="502" spans="1:10" ht="12.75" customHeight="1">
      <c r="A502" s="14">
        <v>486</v>
      </c>
      <c r="B502" s="14" t="s">
        <v>540</v>
      </c>
      <c r="C502" s="14" t="s">
        <v>542</v>
      </c>
      <c r="D502" s="16">
        <v>404840</v>
      </c>
      <c r="E502" s="17">
        <v>45812</v>
      </c>
      <c r="F502" s="17">
        <v>46520</v>
      </c>
      <c r="G502" s="15" t="s">
        <v>25</v>
      </c>
      <c r="H502" s="27" t="s">
        <v>26</v>
      </c>
      <c r="I502" s="72" t="s">
        <v>25</v>
      </c>
      <c r="J502" s="22" t="s">
        <v>26</v>
      </c>
    </row>
    <row r="503" spans="1:10" ht="12.75" customHeight="1">
      <c r="A503" s="14">
        <v>487</v>
      </c>
      <c r="B503" s="14" t="s">
        <v>543</v>
      </c>
      <c r="C503" s="14" t="s">
        <v>32</v>
      </c>
      <c r="D503" s="16">
        <v>14200000</v>
      </c>
      <c r="E503" s="17">
        <v>45321</v>
      </c>
      <c r="F503" s="17">
        <v>46934</v>
      </c>
      <c r="G503" s="15" t="s">
        <v>25</v>
      </c>
      <c r="H503" s="15" t="s">
        <v>26</v>
      </c>
      <c r="I503" s="15" t="s">
        <v>25</v>
      </c>
      <c r="J503" s="19" t="s">
        <v>26</v>
      </c>
    </row>
    <row r="504" spans="1:10" ht="12.75" customHeight="1">
      <c r="A504" s="14">
        <v>488</v>
      </c>
      <c r="B504" s="14" t="s">
        <v>544</v>
      </c>
      <c r="C504" s="14" t="s">
        <v>545</v>
      </c>
      <c r="D504" s="16">
        <v>7500000</v>
      </c>
      <c r="E504" s="17">
        <v>45422</v>
      </c>
      <c r="F504" s="17">
        <v>46934</v>
      </c>
      <c r="G504" s="15" t="s">
        <v>25</v>
      </c>
      <c r="H504" s="27" t="s">
        <v>26</v>
      </c>
      <c r="I504" s="72" t="s">
        <v>25</v>
      </c>
      <c r="J504" s="22" t="s">
        <v>26</v>
      </c>
    </row>
    <row r="505" spans="1:10" ht="12.75" customHeight="1">
      <c r="A505" s="14">
        <v>489</v>
      </c>
      <c r="B505" s="14" t="s">
        <v>544</v>
      </c>
      <c r="C505" s="14" t="s">
        <v>546</v>
      </c>
      <c r="D505" s="16">
        <v>1300000</v>
      </c>
      <c r="E505" s="17">
        <v>45723</v>
      </c>
      <c r="F505" s="17">
        <v>46356</v>
      </c>
      <c r="G505" s="15" t="s">
        <v>25</v>
      </c>
      <c r="H505" s="15" t="s">
        <v>26</v>
      </c>
      <c r="I505" s="15" t="s">
        <v>25</v>
      </c>
      <c r="J505" s="19" t="s">
        <v>26</v>
      </c>
    </row>
    <row r="506" spans="1:10" ht="12.75" customHeight="1">
      <c r="A506" s="14">
        <v>490</v>
      </c>
      <c r="B506" s="14" t="s">
        <v>544</v>
      </c>
      <c r="C506" s="14" t="s">
        <v>80</v>
      </c>
      <c r="D506" s="16">
        <v>8410652</v>
      </c>
      <c r="E506" s="17">
        <v>45839</v>
      </c>
      <c r="F506" s="17">
        <v>46203</v>
      </c>
      <c r="G506" s="15" t="s">
        <v>25</v>
      </c>
      <c r="H506" s="27" t="s">
        <v>26</v>
      </c>
      <c r="I506" s="72" t="s">
        <v>25</v>
      </c>
      <c r="J506" s="22" t="s">
        <v>26</v>
      </c>
    </row>
    <row r="507" spans="1:10" ht="12.75" customHeight="1">
      <c r="A507" s="14">
        <v>491</v>
      </c>
      <c r="B507" s="14" t="s">
        <v>544</v>
      </c>
      <c r="C507" s="14" t="s">
        <v>547</v>
      </c>
      <c r="D507" s="16">
        <v>2000000</v>
      </c>
      <c r="E507" s="17">
        <v>45812</v>
      </c>
      <c r="F507" s="17">
        <v>46631</v>
      </c>
      <c r="G507" s="15" t="s">
        <v>25</v>
      </c>
      <c r="H507" s="15" t="s">
        <v>26</v>
      </c>
      <c r="I507" s="15" t="s">
        <v>25</v>
      </c>
      <c r="J507" s="19" t="s">
        <v>26</v>
      </c>
    </row>
    <row r="508" spans="1:10" ht="12.75" customHeight="1">
      <c r="A508" s="14">
        <v>492</v>
      </c>
      <c r="B508" s="14" t="s">
        <v>544</v>
      </c>
      <c r="C508" s="14" t="s">
        <v>548</v>
      </c>
      <c r="D508" s="16">
        <v>675000</v>
      </c>
      <c r="E508" s="17">
        <v>46058</v>
      </c>
      <c r="F508" s="17">
        <v>46934</v>
      </c>
      <c r="G508" s="15" t="s">
        <v>25</v>
      </c>
      <c r="H508" s="27" t="s">
        <v>26</v>
      </c>
      <c r="I508" s="72" t="s">
        <v>25</v>
      </c>
      <c r="J508" s="22" t="s">
        <v>26</v>
      </c>
    </row>
    <row r="509" spans="1:10" ht="12.75" customHeight="1">
      <c r="A509" s="14">
        <v>493</v>
      </c>
      <c r="B509" s="14" t="s">
        <v>544</v>
      </c>
      <c r="C509" s="14" t="s">
        <v>549</v>
      </c>
      <c r="D509" s="16">
        <v>2500000</v>
      </c>
      <c r="E509" s="17">
        <v>46154</v>
      </c>
      <c r="F509" s="17">
        <v>46996</v>
      </c>
      <c r="G509" s="15" t="s">
        <v>25</v>
      </c>
      <c r="H509" s="15" t="s">
        <v>26</v>
      </c>
      <c r="I509" s="15" t="s">
        <v>25</v>
      </c>
      <c r="J509" s="19" t="s">
        <v>26</v>
      </c>
    </row>
    <row r="510" spans="1:10" ht="12.75" customHeight="1">
      <c r="A510" s="14">
        <v>494</v>
      </c>
      <c r="B510" s="14" t="s">
        <v>544</v>
      </c>
      <c r="C510" s="14" t="s">
        <v>550</v>
      </c>
      <c r="D510" s="16">
        <v>10500000</v>
      </c>
      <c r="E510" s="17">
        <v>46182</v>
      </c>
      <c r="F510" s="17">
        <v>47118</v>
      </c>
      <c r="G510" s="15" t="s">
        <v>25</v>
      </c>
      <c r="H510" s="27" t="s">
        <v>26</v>
      </c>
      <c r="I510" s="72" t="s">
        <v>25</v>
      </c>
      <c r="J510" s="22" t="s">
        <v>26</v>
      </c>
    </row>
    <row r="511" spans="1:10" ht="12.75" customHeight="1">
      <c r="A511" s="14">
        <v>495</v>
      </c>
      <c r="B511" s="14" t="s">
        <v>551</v>
      </c>
      <c r="C511" s="14" t="s">
        <v>80</v>
      </c>
      <c r="D511" s="16">
        <v>277000</v>
      </c>
      <c r="E511" s="17">
        <v>45839</v>
      </c>
      <c r="F511" s="17">
        <v>46203</v>
      </c>
      <c r="G511" s="15" t="s">
        <v>25</v>
      </c>
      <c r="H511" s="15" t="s">
        <v>26</v>
      </c>
      <c r="I511" s="15" t="s">
        <v>25</v>
      </c>
      <c r="J511" s="19" t="s">
        <v>26</v>
      </c>
    </row>
    <row r="512" spans="1:10" ht="12.75" customHeight="1">
      <c r="A512" s="14">
        <v>496</v>
      </c>
      <c r="B512" s="14" t="s">
        <v>552</v>
      </c>
      <c r="C512" s="14" t="s">
        <v>80</v>
      </c>
      <c r="D512" s="16">
        <v>277000</v>
      </c>
      <c r="E512" s="17">
        <v>45839</v>
      </c>
      <c r="F512" s="17">
        <v>46203</v>
      </c>
      <c r="G512" s="15" t="s">
        <v>25</v>
      </c>
      <c r="H512" s="27" t="s">
        <v>26</v>
      </c>
      <c r="I512" s="72" t="s">
        <v>25</v>
      </c>
      <c r="J512" s="22" t="s">
        <v>26</v>
      </c>
    </row>
    <row r="513" spans="1:10" ht="12.75" customHeight="1">
      <c r="A513" s="14">
        <v>497</v>
      </c>
      <c r="B513" s="14" t="s">
        <v>553</v>
      </c>
      <c r="C513" s="14" t="s">
        <v>554</v>
      </c>
      <c r="D513" s="16">
        <v>19012000</v>
      </c>
      <c r="E513" s="17">
        <v>45099</v>
      </c>
      <c r="F513" s="17">
        <v>46843</v>
      </c>
      <c r="G513" s="15" t="s">
        <v>25</v>
      </c>
      <c r="H513" s="15" t="s">
        <v>26</v>
      </c>
      <c r="I513" s="15" t="s">
        <v>25</v>
      </c>
      <c r="J513" s="19" t="s">
        <v>26</v>
      </c>
    </row>
    <row r="514" spans="1:10" ht="12.75" customHeight="1">
      <c r="A514" s="14">
        <v>498</v>
      </c>
      <c r="B514" s="14" t="s">
        <v>555</v>
      </c>
      <c r="C514" s="14" t="s">
        <v>80</v>
      </c>
      <c r="D514" s="16">
        <v>1056544</v>
      </c>
      <c r="E514" s="17">
        <v>45839</v>
      </c>
      <c r="F514" s="17">
        <v>46203</v>
      </c>
      <c r="G514" s="15" t="s">
        <v>25</v>
      </c>
      <c r="H514" s="27" t="s">
        <v>26</v>
      </c>
      <c r="I514" s="72" t="s">
        <v>25</v>
      </c>
      <c r="J514" s="22" t="s">
        <v>26</v>
      </c>
    </row>
    <row r="515" spans="1:10" ht="12.75" customHeight="1">
      <c r="A515" s="14">
        <v>499</v>
      </c>
      <c r="B515" s="14" t="s">
        <v>556</v>
      </c>
      <c r="C515" s="14" t="s">
        <v>557</v>
      </c>
      <c r="D515" s="16">
        <v>2136686</v>
      </c>
      <c r="E515" s="17">
        <v>45231</v>
      </c>
      <c r="F515" s="17">
        <v>46568</v>
      </c>
      <c r="G515" s="15" t="s">
        <v>25</v>
      </c>
      <c r="H515" s="15" t="s">
        <v>26</v>
      </c>
      <c r="I515" s="15" t="s">
        <v>25</v>
      </c>
      <c r="J515" s="19" t="s">
        <v>26</v>
      </c>
    </row>
    <row r="516" spans="1:10" ht="12.75" customHeight="1">
      <c r="A516" s="14">
        <v>500</v>
      </c>
      <c r="B516" s="14" t="s">
        <v>558</v>
      </c>
      <c r="C516" s="14" t="s">
        <v>46</v>
      </c>
      <c r="D516" s="16">
        <v>180000</v>
      </c>
      <c r="E516" s="17">
        <v>46015</v>
      </c>
      <c r="F516" s="17">
        <v>46965</v>
      </c>
      <c r="G516" s="15" t="s">
        <v>25</v>
      </c>
      <c r="H516" s="27" t="s">
        <v>26</v>
      </c>
      <c r="I516" s="72" t="s">
        <v>25</v>
      </c>
      <c r="J516" s="22" t="s">
        <v>26</v>
      </c>
    </row>
    <row r="517" spans="1:10" ht="12.75" customHeight="1">
      <c r="A517" s="14">
        <v>501</v>
      </c>
      <c r="B517" s="14" t="s">
        <v>558</v>
      </c>
      <c r="C517" s="14" t="s">
        <v>46</v>
      </c>
      <c r="D517" s="16">
        <v>180000</v>
      </c>
      <c r="E517" s="17">
        <v>46007</v>
      </c>
      <c r="F517" s="17">
        <v>46965</v>
      </c>
      <c r="G517" s="15" t="s">
        <v>25</v>
      </c>
      <c r="H517" s="15" t="s">
        <v>26</v>
      </c>
      <c r="I517" s="15" t="s">
        <v>25</v>
      </c>
      <c r="J517" s="19" t="s">
        <v>26</v>
      </c>
    </row>
    <row r="518" spans="1:10" ht="12.75" customHeight="1">
      <c r="A518" s="14">
        <v>502</v>
      </c>
      <c r="B518" s="14" t="s">
        <v>558</v>
      </c>
      <c r="C518" s="14" t="s">
        <v>49</v>
      </c>
      <c r="D518" s="16">
        <v>269350</v>
      </c>
      <c r="E518" s="17">
        <v>46160</v>
      </c>
      <c r="F518" s="17">
        <v>47634</v>
      </c>
      <c r="G518" s="15" t="s">
        <v>25</v>
      </c>
      <c r="H518" s="27" t="s">
        <v>26</v>
      </c>
      <c r="I518" s="72" t="s">
        <v>25</v>
      </c>
      <c r="J518" s="22" t="s">
        <v>26</v>
      </c>
    </row>
    <row r="519" spans="1:10" ht="12.75" customHeight="1">
      <c r="A519" s="14">
        <v>503</v>
      </c>
      <c r="B519" s="14" t="s">
        <v>559</v>
      </c>
      <c r="C519" s="14" t="s">
        <v>24</v>
      </c>
      <c r="D519" s="16">
        <v>200000</v>
      </c>
      <c r="E519" s="17">
        <v>46106</v>
      </c>
      <c r="F519" s="17">
        <v>47207</v>
      </c>
      <c r="G519" s="15" t="s">
        <v>25</v>
      </c>
      <c r="H519" s="15" t="s">
        <v>26</v>
      </c>
      <c r="I519" s="15" t="s">
        <v>25</v>
      </c>
      <c r="J519" s="19" t="s">
        <v>26</v>
      </c>
    </row>
    <row r="520" spans="1:10" ht="12.75" customHeight="1">
      <c r="A520" s="14">
        <v>504</v>
      </c>
      <c r="B520" s="14" t="s">
        <v>559</v>
      </c>
      <c r="C520" s="14" t="s">
        <v>35</v>
      </c>
      <c r="D520" s="16">
        <v>130000</v>
      </c>
      <c r="E520" s="17">
        <v>46122</v>
      </c>
      <c r="F520" s="17">
        <v>46812</v>
      </c>
      <c r="G520" s="15" t="s">
        <v>25</v>
      </c>
      <c r="H520" s="27" t="s">
        <v>26</v>
      </c>
      <c r="I520" s="72" t="s">
        <v>25</v>
      </c>
      <c r="J520" s="22" t="s">
        <v>26</v>
      </c>
    </row>
    <row r="521" spans="1:10" ht="12.75" customHeight="1">
      <c r="A521" s="14">
        <v>505</v>
      </c>
      <c r="B521" s="14" t="s">
        <v>560</v>
      </c>
      <c r="C521" s="14" t="s">
        <v>561</v>
      </c>
      <c r="D521" s="16">
        <v>1545506.19</v>
      </c>
      <c r="E521" s="17">
        <v>45688</v>
      </c>
      <c r="F521" s="17">
        <v>47299</v>
      </c>
      <c r="G521" s="15" t="s">
        <v>25</v>
      </c>
      <c r="H521" s="15" t="s">
        <v>26</v>
      </c>
      <c r="I521" s="15" t="s">
        <v>25</v>
      </c>
      <c r="J521" s="19" t="s">
        <v>26</v>
      </c>
    </row>
    <row r="522" spans="1:10" ht="12.75" customHeight="1">
      <c r="A522" s="14">
        <v>506</v>
      </c>
      <c r="B522" s="14" t="s">
        <v>560</v>
      </c>
      <c r="C522" s="14" t="s">
        <v>562</v>
      </c>
      <c r="D522" s="16">
        <v>234145.14</v>
      </c>
      <c r="E522" s="17">
        <v>46132</v>
      </c>
      <c r="F522" s="17">
        <v>46387</v>
      </c>
      <c r="G522" s="15" t="s">
        <v>25</v>
      </c>
      <c r="H522" s="27" t="s">
        <v>26</v>
      </c>
      <c r="I522" s="72" t="s">
        <v>25</v>
      </c>
      <c r="J522" s="22" t="s">
        <v>26</v>
      </c>
    </row>
    <row r="523" spans="1:10" ht="12.75" customHeight="1">
      <c r="A523" s="14">
        <v>507</v>
      </c>
      <c r="B523" s="14" t="s">
        <v>560</v>
      </c>
      <c r="C523" s="14" t="s">
        <v>563</v>
      </c>
      <c r="D523" s="16">
        <v>418760</v>
      </c>
      <c r="E523" s="17">
        <v>46174</v>
      </c>
      <c r="F523" s="17">
        <v>46477</v>
      </c>
      <c r="G523" s="15" t="s">
        <v>25</v>
      </c>
      <c r="H523" s="15" t="s">
        <v>26</v>
      </c>
      <c r="I523" s="15" t="s">
        <v>25</v>
      </c>
      <c r="J523" s="19" t="s">
        <v>26</v>
      </c>
    </row>
    <row r="524" spans="1:10" ht="12.75" customHeight="1">
      <c r="A524" s="14">
        <v>508</v>
      </c>
      <c r="B524" s="14" t="s">
        <v>564</v>
      </c>
      <c r="C524" s="14" t="s">
        <v>44</v>
      </c>
      <c r="D524" s="16">
        <v>200000</v>
      </c>
      <c r="E524" s="17">
        <v>45694</v>
      </c>
      <c r="F524" s="17">
        <v>46446</v>
      </c>
      <c r="G524" s="15" t="s">
        <v>25</v>
      </c>
      <c r="H524" s="27" t="s">
        <v>26</v>
      </c>
      <c r="I524" s="72" t="s">
        <v>25</v>
      </c>
      <c r="J524" s="22" t="s">
        <v>26</v>
      </c>
    </row>
    <row r="525" spans="1:10" ht="12.75" customHeight="1">
      <c r="A525" s="14">
        <v>509</v>
      </c>
      <c r="B525" s="14" t="s">
        <v>565</v>
      </c>
      <c r="C525" s="14" t="s">
        <v>24</v>
      </c>
      <c r="D525" s="16">
        <v>240000</v>
      </c>
      <c r="E525" s="17">
        <v>46154</v>
      </c>
      <c r="F525" s="17">
        <v>47208</v>
      </c>
      <c r="G525" s="15" t="s">
        <v>25</v>
      </c>
      <c r="H525" s="15" t="s">
        <v>26</v>
      </c>
      <c r="I525" s="15" t="s">
        <v>25</v>
      </c>
      <c r="J525" s="19" t="s">
        <v>26</v>
      </c>
    </row>
    <row r="526" spans="1:10" ht="12.75" customHeight="1">
      <c r="A526" s="14">
        <v>510</v>
      </c>
      <c r="B526" s="14" t="s">
        <v>828</v>
      </c>
      <c r="C526" s="14" t="s">
        <v>51</v>
      </c>
      <c r="D526" s="16">
        <v>495142</v>
      </c>
      <c r="E526" s="17">
        <v>46171</v>
      </c>
      <c r="F526" s="17">
        <v>46599</v>
      </c>
      <c r="G526" s="15" t="s">
        <v>25</v>
      </c>
      <c r="H526" s="27" t="s">
        <v>26</v>
      </c>
      <c r="I526" s="72" t="s">
        <v>25</v>
      </c>
      <c r="J526" s="22" t="s">
        <v>26</v>
      </c>
    </row>
    <row r="527" spans="1:10" ht="12.75" customHeight="1">
      <c r="A527" s="14">
        <v>511</v>
      </c>
      <c r="B527" s="14" t="s">
        <v>566</v>
      </c>
      <c r="C527" s="14" t="s">
        <v>567</v>
      </c>
      <c r="D527" s="16">
        <v>6350000</v>
      </c>
      <c r="E527" s="17">
        <v>44729</v>
      </c>
      <c r="F527" s="17">
        <v>46326</v>
      </c>
      <c r="G527" s="15" t="s">
        <v>25</v>
      </c>
      <c r="H527" s="15" t="s">
        <v>26</v>
      </c>
      <c r="I527" s="15" t="s">
        <v>25</v>
      </c>
      <c r="J527" s="19" t="s">
        <v>26</v>
      </c>
    </row>
    <row r="528" spans="1:10" ht="12.75" customHeight="1">
      <c r="A528" s="14">
        <v>512</v>
      </c>
      <c r="B528" s="14" t="s">
        <v>568</v>
      </c>
      <c r="C528" s="14" t="s">
        <v>80</v>
      </c>
      <c r="D528" s="16">
        <v>654370</v>
      </c>
      <c r="E528" s="17">
        <v>45839</v>
      </c>
      <c r="F528" s="17">
        <v>46203</v>
      </c>
      <c r="G528" s="15" t="s">
        <v>25</v>
      </c>
      <c r="H528" s="27" t="s">
        <v>26</v>
      </c>
      <c r="I528" s="72" t="s">
        <v>25</v>
      </c>
      <c r="J528" s="22" t="s">
        <v>26</v>
      </c>
    </row>
    <row r="529" spans="1:10" ht="12.75" customHeight="1">
      <c r="A529" s="14">
        <v>513</v>
      </c>
      <c r="B529" s="14" t="s">
        <v>569</v>
      </c>
      <c r="C529" s="14" t="s">
        <v>570</v>
      </c>
      <c r="D529" s="16">
        <v>3486364</v>
      </c>
      <c r="E529" s="17">
        <v>45456</v>
      </c>
      <c r="F529" s="17">
        <v>46568</v>
      </c>
      <c r="G529" s="15" t="s">
        <v>25</v>
      </c>
      <c r="H529" s="15" t="s">
        <v>26</v>
      </c>
      <c r="I529" s="15" t="s">
        <v>25</v>
      </c>
      <c r="J529" s="19" t="s">
        <v>26</v>
      </c>
    </row>
    <row r="530" spans="1:10" ht="12.75" customHeight="1">
      <c r="A530" s="14">
        <v>514</v>
      </c>
      <c r="B530" s="14" t="s">
        <v>569</v>
      </c>
      <c r="C530" s="14" t="s">
        <v>46</v>
      </c>
      <c r="D530" s="16">
        <v>144000</v>
      </c>
      <c r="E530" s="17">
        <v>46016</v>
      </c>
      <c r="F530" s="17">
        <v>46965</v>
      </c>
      <c r="G530" s="15" t="s">
        <v>25</v>
      </c>
      <c r="H530" s="27" t="s">
        <v>26</v>
      </c>
      <c r="I530" s="72" t="s">
        <v>25</v>
      </c>
      <c r="J530" s="22" t="s">
        <v>26</v>
      </c>
    </row>
    <row r="531" spans="1:10" ht="12.75" customHeight="1">
      <c r="A531" s="14">
        <v>515</v>
      </c>
      <c r="B531" s="14" t="s">
        <v>569</v>
      </c>
      <c r="C531" s="14" t="s">
        <v>46</v>
      </c>
      <c r="D531" s="16">
        <v>108000</v>
      </c>
      <c r="E531" s="17">
        <v>46015</v>
      </c>
      <c r="F531" s="17">
        <v>46965</v>
      </c>
      <c r="G531" s="15" t="s">
        <v>25</v>
      </c>
      <c r="H531" s="15" t="s">
        <v>26</v>
      </c>
      <c r="I531" s="15" t="s">
        <v>25</v>
      </c>
      <c r="J531" s="19" t="s">
        <v>26</v>
      </c>
    </row>
    <row r="532" spans="1:10" ht="12.75" customHeight="1">
      <c r="A532" s="14">
        <v>516</v>
      </c>
      <c r="B532" s="14" t="s">
        <v>569</v>
      </c>
      <c r="C532" s="14" t="s">
        <v>46</v>
      </c>
      <c r="D532" s="16">
        <v>198000</v>
      </c>
      <c r="E532" s="17">
        <v>46016</v>
      </c>
      <c r="F532" s="17">
        <v>46965</v>
      </c>
      <c r="G532" s="15" t="s">
        <v>25</v>
      </c>
      <c r="H532" s="27" t="s">
        <v>26</v>
      </c>
      <c r="I532" s="72" t="s">
        <v>25</v>
      </c>
      <c r="J532" s="22" t="s">
        <v>26</v>
      </c>
    </row>
    <row r="533" spans="1:10" ht="12.75" customHeight="1">
      <c r="A533" s="14">
        <v>517</v>
      </c>
      <c r="B533" s="14" t="s">
        <v>569</v>
      </c>
      <c r="C533" s="14" t="s">
        <v>46</v>
      </c>
      <c r="D533" s="16">
        <v>144000</v>
      </c>
      <c r="E533" s="17">
        <v>46015</v>
      </c>
      <c r="F533" s="17">
        <v>46965</v>
      </c>
      <c r="G533" s="15" t="s">
        <v>25</v>
      </c>
      <c r="H533" s="15" t="s">
        <v>26</v>
      </c>
      <c r="I533" s="15" t="s">
        <v>25</v>
      </c>
      <c r="J533" s="19" t="s">
        <v>26</v>
      </c>
    </row>
    <row r="534" spans="1:10" ht="12.75" customHeight="1">
      <c r="A534" s="14">
        <v>518</v>
      </c>
      <c r="B534" s="14" t="s">
        <v>569</v>
      </c>
      <c r="C534" s="14" t="s">
        <v>46</v>
      </c>
      <c r="D534" s="16">
        <v>216000</v>
      </c>
      <c r="E534" s="17">
        <v>46015</v>
      </c>
      <c r="F534" s="17">
        <v>46965</v>
      </c>
      <c r="G534" s="15" t="s">
        <v>25</v>
      </c>
      <c r="H534" s="27" t="s">
        <v>26</v>
      </c>
      <c r="I534" s="72" t="s">
        <v>25</v>
      </c>
      <c r="J534" s="22" t="s">
        <v>26</v>
      </c>
    </row>
    <row r="535" spans="1:10" ht="12.75" customHeight="1">
      <c r="A535" s="14">
        <v>519</v>
      </c>
      <c r="B535" s="14" t="s">
        <v>569</v>
      </c>
      <c r="C535" s="14" t="s">
        <v>225</v>
      </c>
      <c r="D535" s="16">
        <v>120339.04</v>
      </c>
      <c r="E535" s="17">
        <v>46175</v>
      </c>
      <c r="F535" s="17">
        <v>46568</v>
      </c>
      <c r="G535" s="15" t="s">
        <v>25</v>
      </c>
      <c r="H535" s="15" t="s">
        <v>26</v>
      </c>
      <c r="I535" s="15" t="s">
        <v>25</v>
      </c>
      <c r="J535" s="19" t="s">
        <v>26</v>
      </c>
    </row>
    <row r="536" spans="1:10" ht="12.75" customHeight="1">
      <c r="A536" s="14">
        <v>520</v>
      </c>
      <c r="B536" s="14" t="s">
        <v>569</v>
      </c>
      <c r="C536" s="14" t="s">
        <v>35</v>
      </c>
      <c r="D536" s="16">
        <v>262734</v>
      </c>
      <c r="E536" s="17">
        <v>46132</v>
      </c>
      <c r="F536" s="17">
        <v>46934</v>
      </c>
      <c r="G536" s="15" t="s">
        <v>25</v>
      </c>
      <c r="H536" s="27" t="s">
        <v>26</v>
      </c>
      <c r="I536" s="72" t="s">
        <v>25</v>
      </c>
      <c r="J536" s="22" t="s">
        <v>26</v>
      </c>
    </row>
    <row r="537" spans="1:10" ht="12.75" customHeight="1">
      <c r="A537" s="14">
        <v>521</v>
      </c>
      <c r="B537" s="14" t="s">
        <v>571</v>
      </c>
      <c r="C537" s="14" t="s">
        <v>44</v>
      </c>
      <c r="D537" s="16">
        <v>400000</v>
      </c>
      <c r="E537" s="17">
        <v>45839</v>
      </c>
      <c r="F537" s="17">
        <v>46568</v>
      </c>
      <c r="G537" s="15" t="s">
        <v>25</v>
      </c>
      <c r="H537" s="15" t="s">
        <v>26</v>
      </c>
      <c r="I537" s="15" t="s">
        <v>25</v>
      </c>
      <c r="J537" s="19" t="s">
        <v>26</v>
      </c>
    </row>
    <row r="538" spans="1:10" ht="12.75" customHeight="1">
      <c r="A538" s="14">
        <v>522</v>
      </c>
      <c r="B538" s="14" t="s">
        <v>572</v>
      </c>
      <c r="C538" s="14" t="s">
        <v>24</v>
      </c>
      <c r="D538" s="16">
        <v>200000</v>
      </c>
      <c r="E538" s="17">
        <v>46160</v>
      </c>
      <c r="F538" s="17">
        <v>46783</v>
      </c>
      <c r="G538" s="15" t="s">
        <v>25</v>
      </c>
      <c r="H538" s="27" t="s">
        <v>26</v>
      </c>
      <c r="I538" s="72" t="s">
        <v>25</v>
      </c>
      <c r="J538" s="22" t="s">
        <v>26</v>
      </c>
    </row>
    <row r="539" spans="1:10" ht="12.75" customHeight="1">
      <c r="A539" s="14">
        <v>523</v>
      </c>
      <c r="B539" s="14" t="s">
        <v>573</v>
      </c>
      <c r="C539" s="14" t="s">
        <v>80</v>
      </c>
      <c r="D539" s="16">
        <v>3697606</v>
      </c>
      <c r="E539" s="17">
        <v>45839</v>
      </c>
      <c r="F539" s="17">
        <v>46203</v>
      </c>
      <c r="G539" s="15" t="s">
        <v>25</v>
      </c>
      <c r="H539" s="15" t="s">
        <v>26</v>
      </c>
      <c r="I539" s="15" t="s">
        <v>25</v>
      </c>
      <c r="J539" s="19" t="s">
        <v>26</v>
      </c>
    </row>
    <row r="540" spans="1:10" ht="12.75" customHeight="1">
      <c r="A540" s="14">
        <v>524</v>
      </c>
      <c r="B540" s="14" t="s">
        <v>574</v>
      </c>
      <c r="C540" s="14" t="s">
        <v>575</v>
      </c>
      <c r="D540" s="16">
        <v>1111000</v>
      </c>
      <c r="E540" s="17">
        <v>44805</v>
      </c>
      <c r="F540" s="17">
        <v>46235</v>
      </c>
      <c r="G540" s="15" t="s">
        <v>25</v>
      </c>
      <c r="H540" s="27" t="s">
        <v>26</v>
      </c>
      <c r="I540" s="72" t="s">
        <v>25</v>
      </c>
      <c r="J540" s="22" t="s">
        <v>26</v>
      </c>
    </row>
    <row r="541" spans="1:10" ht="12.75" customHeight="1">
      <c r="A541" s="14">
        <v>525</v>
      </c>
      <c r="B541" s="14" t="s">
        <v>576</v>
      </c>
      <c r="C541" s="14" t="s">
        <v>577</v>
      </c>
      <c r="D541" s="16">
        <v>9000000</v>
      </c>
      <c r="E541" s="17">
        <v>45108</v>
      </c>
      <c r="F541" s="17">
        <v>46568</v>
      </c>
      <c r="G541" s="15" t="s">
        <v>25</v>
      </c>
      <c r="H541" s="15" t="s">
        <v>26</v>
      </c>
      <c r="I541" s="15" t="s">
        <v>25</v>
      </c>
      <c r="J541" s="19" t="s">
        <v>26</v>
      </c>
    </row>
    <row r="542" spans="1:10" ht="12.75" customHeight="1">
      <c r="A542" s="14">
        <v>526</v>
      </c>
      <c r="B542" s="14" t="s">
        <v>576</v>
      </c>
      <c r="C542" s="14" t="s">
        <v>578</v>
      </c>
      <c r="D542" s="16">
        <v>27000000</v>
      </c>
      <c r="E542" s="17">
        <v>44652</v>
      </c>
      <c r="F542" s="17">
        <v>46477</v>
      </c>
      <c r="G542" s="15" t="s">
        <v>25</v>
      </c>
      <c r="H542" s="27" t="s">
        <v>26</v>
      </c>
      <c r="I542" s="72" t="s">
        <v>25</v>
      </c>
      <c r="J542" s="22" t="s">
        <v>26</v>
      </c>
    </row>
    <row r="543" spans="1:10" ht="12.75" customHeight="1">
      <c r="A543" s="14">
        <v>527</v>
      </c>
      <c r="B543" s="14" t="s">
        <v>576</v>
      </c>
      <c r="C543" s="14" t="s">
        <v>579</v>
      </c>
      <c r="D543" s="16">
        <v>2000000</v>
      </c>
      <c r="E543" s="17">
        <v>44835</v>
      </c>
      <c r="F543" s="17">
        <v>46295</v>
      </c>
      <c r="G543" s="15" t="s">
        <v>25</v>
      </c>
      <c r="H543" s="15" t="s">
        <v>26</v>
      </c>
      <c r="I543" s="15" t="s">
        <v>25</v>
      </c>
      <c r="J543" s="19" t="s">
        <v>26</v>
      </c>
    </row>
    <row r="544" spans="1:10" ht="12.75" customHeight="1">
      <c r="A544" s="14">
        <v>528</v>
      </c>
      <c r="B544" s="14" t="s">
        <v>576</v>
      </c>
      <c r="C544" s="14" t="s">
        <v>580</v>
      </c>
      <c r="D544" s="16">
        <v>4587500</v>
      </c>
      <c r="E544" s="17">
        <v>45366</v>
      </c>
      <c r="F544" s="17">
        <v>46265</v>
      </c>
      <c r="G544" s="15" t="s">
        <v>25</v>
      </c>
      <c r="H544" s="27" t="s">
        <v>26</v>
      </c>
      <c r="I544" s="72" t="s">
        <v>25</v>
      </c>
      <c r="J544" s="22" t="s">
        <v>26</v>
      </c>
    </row>
    <row r="545" spans="1:10" ht="12.75" customHeight="1">
      <c r="A545" s="14">
        <v>529</v>
      </c>
      <c r="B545" s="14" t="s">
        <v>576</v>
      </c>
      <c r="C545" s="14" t="s">
        <v>581</v>
      </c>
      <c r="D545" s="16">
        <v>500000</v>
      </c>
      <c r="E545" s="17">
        <v>45882</v>
      </c>
      <c r="F545" s="17">
        <v>46234</v>
      </c>
      <c r="G545" s="15" t="s">
        <v>25</v>
      </c>
      <c r="H545" s="15" t="s">
        <v>26</v>
      </c>
      <c r="I545" s="15" t="s">
        <v>25</v>
      </c>
      <c r="J545" s="19" t="s">
        <v>26</v>
      </c>
    </row>
    <row r="546" spans="1:10" ht="12.75" customHeight="1">
      <c r="A546" s="14">
        <v>530</v>
      </c>
      <c r="B546" s="14" t="s">
        <v>576</v>
      </c>
      <c r="C546" s="14" t="s">
        <v>582</v>
      </c>
      <c r="D546" s="16">
        <v>980000</v>
      </c>
      <c r="E546" s="17">
        <v>45839</v>
      </c>
      <c r="F546" s="17">
        <v>46022</v>
      </c>
      <c r="G546" s="15" t="s">
        <v>25</v>
      </c>
      <c r="H546" s="27" t="s">
        <v>26</v>
      </c>
      <c r="I546" s="72" t="s">
        <v>25</v>
      </c>
      <c r="J546" s="22" t="s">
        <v>26</v>
      </c>
    </row>
    <row r="547" spans="1:10" ht="12.75" customHeight="1">
      <c r="A547" s="14">
        <v>531</v>
      </c>
      <c r="B547" s="14" t="s">
        <v>576</v>
      </c>
      <c r="C547" s="14" t="s">
        <v>583</v>
      </c>
      <c r="D547" s="16">
        <v>707999</v>
      </c>
      <c r="E547" s="17">
        <v>45915</v>
      </c>
      <c r="F547" s="17">
        <v>46387</v>
      </c>
      <c r="G547" s="15" t="s">
        <v>25</v>
      </c>
      <c r="H547" s="15" t="s">
        <v>26</v>
      </c>
      <c r="I547" s="15" t="s">
        <v>25</v>
      </c>
      <c r="J547" s="19" t="s">
        <v>26</v>
      </c>
    </row>
    <row r="548" spans="1:10" ht="12.75" customHeight="1">
      <c r="A548" s="14">
        <v>532</v>
      </c>
      <c r="B548" s="14" t="s">
        <v>576</v>
      </c>
      <c r="C548" s="14" t="s">
        <v>583</v>
      </c>
      <c r="D548" s="16">
        <v>707999</v>
      </c>
      <c r="E548" s="17">
        <v>45915</v>
      </c>
      <c r="F548" s="17">
        <v>46386</v>
      </c>
      <c r="G548" s="15" t="s">
        <v>25</v>
      </c>
      <c r="H548" s="27" t="s">
        <v>26</v>
      </c>
      <c r="I548" s="72" t="s">
        <v>25</v>
      </c>
      <c r="J548" s="22" t="s">
        <v>26</v>
      </c>
    </row>
    <row r="549" spans="1:10" ht="12.75" customHeight="1">
      <c r="A549" s="14">
        <v>533</v>
      </c>
      <c r="B549" s="14" t="s">
        <v>576</v>
      </c>
      <c r="C549" s="14" t="s">
        <v>582</v>
      </c>
      <c r="D549" s="16">
        <v>5850000</v>
      </c>
      <c r="E549" s="17">
        <v>46023</v>
      </c>
      <c r="F549" s="17">
        <v>47299</v>
      </c>
      <c r="G549" s="15" t="s">
        <v>25</v>
      </c>
      <c r="H549" s="15" t="s">
        <v>26</v>
      </c>
      <c r="I549" s="15" t="s">
        <v>25</v>
      </c>
      <c r="J549" s="19" t="s">
        <v>26</v>
      </c>
    </row>
    <row r="550" spans="1:10" ht="12.75" customHeight="1">
      <c r="A550" s="14">
        <v>534</v>
      </c>
      <c r="B550" s="14" t="s">
        <v>576</v>
      </c>
      <c r="C550" s="14" t="s">
        <v>584</v>
      </c>
      <c r="D550" s="16">
        <v>791000</v>
      </c>
      <c r="E550" s="17">
        <v>46127</v>
      </c>
      <c r="F550" s="17">
        <v>46538</v>
      </c>
      <c r="G550" s="15" t="s">
        <v>25</v>
      </c>
      <c r="H550" s="27" t="s">
        <v>26</v>
      </c>
      <c r="I550" s="72" t="s">
        <v>25</v>
      </c>
      <c r="J550" s="22" t="s">
        <v>26</v>
      </c>
    </row>
    <row r="551" spans="1:10" ht="12.75" customHeight="1">
      <c r="A551" s="14">
        <v>535</v>
      </c>
      <c r="B551" s="14" t="s">
        <v>576</v>
      </c>
      <c r="C551" s="14" t="s">
        <v>585</v>
      </c>
      <c r="D551" s="16">
        <v>109935</v>
      </c>
      <c r="E551" s="17">
        <v>46176</v>
      </c>
      <c r="F551" s="17">
        <v>46325</v>
      </c>
      <c r="G551" s="15" t="s">
        <v>25</v>
      </c>
      <c r="H551" s="15" t="s">
        <v>26</v>
      </c>
      <c r="I551" s="15" t="s">
        <v>25</v>
      </c>
      <c r="J551" s="19" t="s">
        <v>26</v>
      </c>
    </row>
    <row r="552" spans="1:10" ht="12.75" customHeight="1">
      <c r="A552" s="14">
        <v>536</v>
      </c>
      <c r="B552" s="14" t="s">
        <v>576</v>
      </c>
      <c r="C552" s="14" t="s">
        <v>586</v>
      </c>
      <c r="D552" s="16">
        <v>4290000</v>
      </c>
      <c r="E552" s="17">
        <v>45422</v>
      </c>
      <c r="F552" s="17">
        <v>46934</v>
      </c>
      <c r="G552" s="15" t="s">
        <v>25</v>
      </c>
      <c r="H552" s="27" t="s">
        <v>26</v>
      </c>
      <c r="I552" s="72" t="s">
        <v>25</v>
      </c>
      <c r="J552" s="22" t="s">
        <v>26</v>
      </c>
    </row>
    <row r="553" spans="1:10" ht="12.75" customHeight="1">
      <c r="A553" s="14">
        <v>537</v>
      </c>
      <c r="B553" s="14" t="s">
        <v>576</v>
      </c>
      <c r="C553" s="14" t="s">
        <v>587</v>
      </c>
      <c r="D553" s="16">
        <v>1367715</v>
      </c>
      <c r="E553" s="17">
        <v>45418</v>
      </c>
      <c r="F553" s="17">
        <v>46752</v>
      </c>
      <c r="G553" s="15" t="s">
        <v>25</v>
      </c>
      <c r="H553" s="15" t="s">
        <v>26</v>
      </c>
      <c r="I553" s="15" t="s">
        <v>25</v>
      </c>
      <c r="J553" s="19" t="s">
        <v>26</v>
      </c>
    </row>
    <row r="554" spans="1:10" ht="12.75" customHeight="1">
      <c r="A554" s="14">
        <v>538</v>
      </c>
      <c r="B554" s="14" t="s">
        <v>576</v>
      </c>
      <c r="C554" s="14" t="s">
        <v>588</v>
      </c>
      <c r="D554" s="16">
        <v>342878</v>
      </c>
      <c r="E554" s="17">
        <v>45483</v>
      </c>
      <c r="F554" s="17">
        <v>46264</v>
      </c>
      <c r="G554" s="15" t="s">
        <v>25</v>
      </c>
      <c r="H554" s="27" t="s">
        <v>26</v>
      </c>
      <c r="I554" s="72" t="s">
        <v>25</v>
      </c>
      <c r="J554" s="22" t="s">
        <v>26</v>
      </c>
    </row>
    <row r="555" spans="1:10" ht="12.75" customHeight="1">
      <c r="A555" s="14">
        <v>539</v>
      </c>
      <c r="B555" s="14" t="s">
        <v>576</v>
      </c>
      <c r="C555" s="14" t="s">
        <v>589</v>
      </c>
      <c r="D555" s="16">
        <v>2400000</v>
      </c>
      <c r="E555" s="17">
        <v>45505</v>
      </c>
      <c r="F555" s="17">
        <v>46770</v>
      </c>
      <c r="G555" s="15" t="s">
        <v>25</v>
      </c>
      <c r="H555" s="15" t="s">
        <v>26</v>
      </c>
      <c r="I555" s="15" t="s">
        <v>25</v>
      </c>
      <c r="J555" s="19" t="s">
        <v>26</v>
      </c>
    </row>
    <row r="556" spans="1:10" ht="12.75" customHeight="1">
      <c r="A556" s="14">
        <v>540</v>
      </c>
      <c r="B556" s="14" t="s">
        <v>576</v>
      </c>
      <c r="C556" s="14" t="s">
        <v>590</v>
      </c>
      <c r="D556" s="16">
        <v>1000000</v>
      </c>
      <c r="E556" s="17">
        <v>45590</v>
      </c>
      <c r="F556" s="17">
        <v>46320</v>
      </c>
      <c r="G556" s="15" t="s">
        <v>25</v>
      </c>
      <c r="H556" s="27" t="s">
        <v>26</v>
      </c>
      <c r="I556" s="72" t="s">
        <v>25</v>
      </c>
      <c r="J556" s="22" t="s">
        <v>26</v>
      </c>
    </row>
    <row r="557" spans="1:10" ht="12.75" customHeight="1">
      <c r="A557" s="14">
        <v>541</v>
      </c>
      <c r="B557" s="14" t="s">
        <v>576</v>
      </c>
      <c r="C557" s="14" t="s">
        <v>591</v>
      </c>
      <c r="D557" s="16">
        <v>35000000</v>
      </c>
      <c r="E557" s="17">
        <v>45499</v>
      </c>
      <c r="F557" s="17">
        <v>47664</v>
      </c>
      <c r="G557" s="15" t="s">
        <v>25</v>
      </c>
      <c r="H557" s="15" t="s">
        <v>26</v>
      </c>
      <c r="I557" s="15" t="s">
        <v>25</v>
      </c>
      <c r="J557" s="19" t="s">
        <v>26</v>
      </c>
    </row>
    <row r="558" spans="1:10" ht="12.75" customHeight="1">
      <c r="A558" s="14">
        <v>542</v>
      </c>
      <c r="B558" s="14" t="s">
        <v>576</v>
      </c>
      <c r="C558" s="14" t="s">
        <v>592</v>
      </c>
      <c r="D558" s="16">
        <v>9000000</v>
      </c>
      <c r="E558" s="17">
        <v>45546</v>
      </c>
      <c r="F558" s="17">
        <v>47057</v>
      </c>
      <c r="G558" s="15" t="s">
        <v>25</v>
      </c>
      <c r="H558" s="27" t="s">
        <v>26</v>
      </c>
      <c r="I558" s="72" t="s">
        <v>25</v>
      </c>
      <c r="J558" s="22" t="s">
        <v>26</v>
      </c>
    </row>
    <row r="559" spans="1:10" ht="12.75" customHeight="1">
      <c r="A559" s="14">
        <v>543</v>
      </c>
      <c r="B559" s="14" t="s">
        <v>576</v>
      </c>
      <c r="C559" s="14" t="s">
        <v>593</v>
      </c>
      <c r="D559" s="16">
        <v>3610050</v>
      </c>
      <c r="E559" s="17">
        <v>45839</v>
      </c>
      <c r="F559" s="17">
        <v>46873</v>
      </c>
      <c r="G559" s="15" t="s">
        <v>25</v>
      </c>
      <c r="H559" s="15" t="s">
        <v>26</v>
      </c>
      <c r="I559" s="15" t="s">
        <v>25</v>
      </c>
      <c r="J559" s="19" t="s">
        <v>26</v>
      </c>
    </row>
    <row r="560" spans="1:10" ht="12.75" customHeight="1">
      <c r="A560" s="14">
        <v>544</v>
      </c>
      <c r="B560" s="14" t="s">
        <v>594</v>
      </c>
      <c r="C560" s="14" t="s">
        <v>595</v>
      </c>
      <c r="D560" s="16">
        <v>49300000</v>
      </c>
      <c r="E560" s="17">
        <v>44743</v>
      </c>
      <c r="F560" s="17">
        <v>47664</v>
      </c>
      <c r="G560" s="15" t="s">
        <v>25</v>
      </c>
      <c r="H560" s="27" t="s">
        <v>26</v>
      </c>
      <c r="I560" s="72" t="s">
        <v>25</v>
      </c>
      <c r="J560" s="22" t="s">
        <v>26</v>
      </c>
    </row>
    <row r="561" spans="1:10" ht="12.75" customHeight="1">
      <c r="A561" s="14">
        <v>545</v>
      </c>
      <c r="B561" s="14" t="s">
        <v>596</v>
      </c>
      <c r="C561" s="14" t="s">
        <v>597</v>
      </c>
      <c r="D561" s="16">
        <v>276000</v>
      </c>
      <c r="E561" s="17">
        <v>46031</v>
      </c>
      <c r="F561" s="17">
        <v>46203</v>
      </c>
      <c r="G561" s="15" t="s">
        <v>25</v>
      </c>
      <c r="H561" s="15" t="s">
        <v>26</v>
      </c>
      <c r="I561" s="15" t="s">
        <v>25</v>
      </c>
      <c r="J561" s="19" t="s">
        <v>26</v>
      </c>
    </row>
    <row r="562" spans="1:10" ht="12.75" customHeight="1">
      <c r="A562" s="14">
        <v>546</v>
      </c>
      <c r="B562" s="14" t="s">
        <v>596</v>
      </c>
      <c r="C562" s="14" t="s">
        <v>598</v>
      </c>
      <c r="D562" s="16">
        <v>22200000</v>
      </c>
      <c r="E562" s="17">
        <v>46163</v>
      </c>
      <c r="F562" s="17">
        <v>47689</v>
      </c>
      <c r="G562" s="15" t="s">
        <v>25</v>
      </c>
      <c r="H562" s="27" t="s">
        <v>26</v>
      </c>
      <c r="I562" s="72" t="s">
        <v>25</v>
      </c>
      <c r="J562" s="22" t="s">
        <v>26</v>
      </c>
    </row>
    <row r="563" spans="1:10" ht="12.75" customHeight="1">
      <c r="A563" s="14">
        <v>547</v>
      </c>
      <c r="B563" s="14" t="s">
        <v>599</v>
      </c>
      <c r="C563" s="14" t="s">
        <v>600</v>
      </c>
      <c r="D563" s="16">
        <v>249966</v>
      </c>
      <c r="E563" s="17">
        <v>45884</v>
      </c>
      <c r="F563" s="17">
        <v>46295</v>
      </c>
      <c r="G563" s="15" t="s">
        <v>25</v>
      </c>
      <c r="H563" s="15" t="s">
        <v>26</v>
      </c>
      <c r="I563" s="15" t="s">
        <v>25</v>
      </c>
      <c r="J563" s="19" t="s">
        <v>26</v>
      </c>
    </row>
    <row r="564" spans="1:10" ht="12.75" customHeight="1">
      <c r="A564" s="14">
        <v>548</v>
      </c>
      <c r="B564" s="14" t="s">
        <v>601</v>
      </c>
      <c r="C564" s="14" t="s">
        <v>44</v>
      </c>
      <c r="D564" s="16">
        <v>600000</v>
      </c>
      <c r="E564" s="17">
        <v>45839</v>
      </c>
      <c r="F564" s="17">
        <v>46387</v>
      </c>
      <c r="G564" s="15" t="s">
        <v>25</v>
      </c>
      <c r="H564" s="27" t="s">
        <v>26</v>
      </c>
      <c r="I564" s="72" t="s">
        <v>25</v>
      </c>
      <c r="J564" s="22" t="s">
        <v>26</v>
      </c>
    </row>
    <row r="565" spans="1:10" ht="12.75" customHeight="1">
      <c r="A565" s="14">
        <v>549</v>
      </c>
      <c r="B565" s="14" t="s">
        <v>601</v>
      </c>
      <c r="C565" s="14" t="s">
        <v>124</v>
      </c>
      <c r="D565" s="16">
        <v>550000</v>
      </c>
      <c r="E565" s="17">
        <v>46158</v>
      </c>
      <c r="F565" s="17">
        <v>46752</v>
      </c>
      <c r="G565" s="15" t="s">
        <v>25</v>
      </c>
      <c r="H565" s="15" t="s">
        <v>26</v>
      </c>
      <c r="I565" s="15" t="s">
        <v>25</v>
      </c>
      <c r="J565" s="19" t="s">
        <v>26</v>
      </c>
    </row>
    <row r="566" spans="1:10" ht="12.75" customHeight="1">
      <c r="A566" s="14">
        <v>550</v>
      </c>
      <c r="B566" s="14" t="s">
        <v>602</v>
      </c>
      <c r="C566" s="14" t="s">
        <v>80</v>
      </c>
      <c r="D566" s="16">
        <v>2493703</v>
      </c>
      <c r="E566" s="17">
        <v>45839</v>
      </c>
      <c r="F566" s="17">
        <v>46203</v>
      </c>
      <c r="G566" s="15" t="s">
        <v>25</v>
      </c>
      <c r="H566" s="27" t="s">
        <v>26</v>
      </c>
      <c r="I566" s="72" t="s">
        <v>25</v>
      </c>
      <c r="J566" s="22" t="s">
        <v>26</v>
      </c>
    </row>
    <row r="567" spans="1:10" ht="12.75" customHeight="1">
      <c r="A567" s="14">
        <v>551</v>
      </c>
      <c r="B567" s="14" t="s">
        <v>603</v>
      </c>
      <c r="C567" s="14" t="s">
        <v>604</v>
      </c>
      <c r="D567" s="16">
        <v>6000000</v>
      </c>
      <c r="E567" s="17">
        <v>45017</v>
      </c>
      <c r="F567" s="17">
        <v>46751</v>
      </c>
      <c r="G567" s="15" t="s">
        <v>25</v>
      </c>
      <c r="H567" s="15" t="s">
        <v>26</v>
      </c>
      <c r="I567" s="15" t="s">
        <v>25</v>
      </c>
      <c r="J567" s="19" t="s">
        <v>26</v>
      </c>
    </row>
    <row r="568" spans="1:10" ht="12.75" customHeight="1">
      <c r="A568" s="14">
        <v>552</v>
      </c>
      <c r="B568" s="14" t="s">
        <v>605</v>
      </c>
      <c r="C568" s="14" t="s">
        <v>606</v>
      </c>
      <c r="D568" s="16">
        <v>645019.09</v>
      </c>
      <c r="E568" s="17">
        <v>45454</v>
      </c>
      <c r="F568" s="17">
        <v>46568</v>
      </c>
      <c r="G568" s="15" t="s">
        <v>25</v>
      </c>
      <c r="H568" s="27" t="s">
        <v>26</v>
      </c>
      <c r="I568" s="72" t="s">
        <v>25</v>
      </c>
      <c r="J568" s="22" t="s">
        <v>26</v>
      </c>
    </row>
    <row r="569" spans="1:10" ht="12.75" customHeight="1">
      <c r="A569" s="14">
        <v>553</v>
      </c>
      <c r="B569" s="14" t="s">
        <v>605</v>
      </c>
      <c r="C569" s="14" t="s">
        <v>607</v>
      </c>
      <c r="D569" s="16">
        <v>346918</v>
      </c>
      <c r="E569" s="17">
        <v>46078</v>
      </c>
      <c r="F569" s="17">
        <v>47756</v>
      </c>
      <c r="G569" s="15" t="s">
        <v>25</v>
      </c>
      <c r="H569" s="15" t="s">
        <v>26</v>
      </c>
      <c r="I569" s="15" t="s">
        <v>25</v>
      </c>
      <c r="J569" s="19" t="s">
        <v>26</v>
      </c>
    </row>
    <row r="570" spans="1:10" ht="12.75" customHeight="1">
      <c r="A570" s="14">
        <v>554</v>
      </c>
      <c r="B570" s="14" t="s">
        <v>605</v>
      </c>
      <c r="C570" s="14" t="s">
        <v>608</v>
      </c>
      <c r="D570" s="16">
        <v>2400395</v>
      </c>
      <c r="E570" s="17">
        <v>46157</v>
      </c>
      <c r="F570" s="17">
        <v>48029</v>
      </c>
      <c r="G570" s="15" t="s">
        <v>25</v>
      </c>
      <c r="H570" s="27" t="s">
        <v>26</v>
      </c>
      <c r="I570" s="72" t="s">
        <v>25</v>
      </c>
      <c r="J570" s="22" t="s">
        <v>26</v>
      </c>
    </row>
    <row r="571" spans="1:10" ht="12.75" customHeight="1">
      <c r="A571" s="14">
        <v>555</v>
      </c>
      <c r="B571" s="14" t="s">
        <v>605</v>
      </c>
      <c r="C571" s="14" t="s">
        <v>609</v>
      </c>
      <c r="D571" s="16">
        <v>27831898</v>
      </c>
      <c r="E571" s="17">
        <v>44602</v>
      </c>
      <c r="F571" s="17">
        <v>46387</v>
      </c>
      <c r="G571" s="15" t="s">
        <v>25</v>
      </c>
      <c r="H571" s="15" t="s">
        <v>26</v>
      </c>
      <c r="I571" s="15" t="s">
        <v>25</v>
      </c>
      <c r="J571" s="19" t="s">
        <v>26</v>
      </c>
    </row>
    <row r="572" spans="1:10" ht="12.75" customHeight="1">
      <c r="A572" s="14">
        <v>556</v>
      </c>
      <c r="B572" s="14" t="s">
        <v>605</v>
      </c>
      <c r="C572" s="14" t="s">
        <v>610</v>
      </c>
      <c r="D572" s="16">
        <v>5200000</v>
      </c>
      <c r="E572" s="17">
        <v>44846</v>
      </c>
      <c r="F572" s="17">
        <v>46387</v>
      </c>
      <c r="G572" s="15" t="s">
        <v>25</v>
      </c>
      <c r="H572" s="27" t="s">
        <v>26</v>
      </c>
      <c r="I572" s="72" t="s">
        <v>25</v>
      </c>
      <c r="J572" s="22" t="s">
        <v>26</v>
      </c>
    </row>
    <row r="573" spans="1:10" ht="12.75" customHeight="1">
      <c r="A573" s="14">
        <v>557</v>
      </c>
      <c r="B573" s="14" t="s">
        <v>605</v>
      </c>
      <c r="C573" s="14" t="s">
        <v>611</v>
      </c>
      <c r="D573" s="16">
        <v>2500000</v>
      </c>
      <c r="E573" s="17">
        <v>45149</v>
      </c>
      <c r="F573" s="17">
        <v>46752</v>
      </c>
      <c r="G573" s="15" t="s">
        <v>25</v>
      </c>
      <c r="H573" s="15" t="s">
        <v>26</v>
      </c>
      <c r="I573" s="15" t="s">
        <v>25</v>
      </c>
      <c r="J573" s="19" t="s">
        <v>26</v>
      </c>
    </row>
    <row r="574" spans="1:10" ht="12.75" customHeight="1">
      <c r="A574" s="14">
        <v>558</v>
      </c>
      <c r="B574" s="14" t="s">
        <v>605</v>
      </c>
      <c r="C574" s="14" t="s">
        <v>612</v>
      </c>
      <c r="D574" s="16">
        <v>7500000</v>
      </c>
      <c r="E574" s="17">
        <v>45412</v>
      </c>
      <c r="F574" s="17">
        <v>47011</v>
      </c>
      <c r="G574" s="15" t="s">
        <v>25</v>
      </c>
      <c r="H574" s="27" t="s">
        <v>26</v>
      </c>
      <c r="I574" s="72" t="s">
        <v>25</v>
      </c>
      <c r="J574" s="22" t="s">
        <v>26</v>
      </c>
    </row>
    <row r="575" spans="1:10" ht="12.75" customHeight="1">
      <c r="A575" s="14">
        <v>559</v>
      </c>
      <c r="B575" s="14" t="s">
        <v>605</v>
      </c>
      <c r="C575" s="14" t="s">
        <v>613</v>
      </c>
      <c r="D575" s="16">
        <v>864300</v>
      </c>
      <c r="E575" s="17">
        <v>45809</v>
      </c>
      <c r="F575" s="17">
        <v>46904</v>
      </c>
      <c r="G575" s="15" t="s">
        <v>25</v>
      </c>
      <c r="H575" s="15" t="s">
        <v>26</v>
      </c>
      <c r="I575" s="15" t="s">
        <v>25</v>
      </c>
      <c r="J575" s="19" t="s">
        <v>26</v>
      </c>
    </row>
    <row r="576" spans="1:10" ht="12.75" customHeight="1">
      <c r="A576" s="14">
        <v>560</v>
      </c>
      <c r="B576" s="14" t="s">
        <v>605</v>
      </c>
      <c r="C576" s="14" t="s">
        <v>614</v>
      </c>
      <c r="D576" s="16">
        <v>130110.82</v>
      </c>
      <c r="E576" s="17">
        <v>46121</v>
      </c>
      <c r="F576" s="17">
        <v>46304</v>
      </c>
      <c r="G576" s="15" t="s">
        <v>25</v>
      </c>
      <c r="H576" s="27" t="s">
        <v>26</v>
      </c>
      <c r="I576" s="72" t="s">
        <v>25</v>
      </c>
      <c r="J576" s="22" t="s">
        <v>26</v>
      </c>
    </row>
    <row r="577" spans="1:10" ht="12.75" customHeight="1">
      <c r="A577" s="14">
        <v>561</v>
      </c>
      <c r="B577" s="14" t="s">
        <v>615</v>
      </c>
      <c r="C577" s="14" t="s">
        <v>616</v>
      </c>
      <c r="D577" s="16">
        <v>1200000</v>
      </c>
      <c r="E577" s="17">
        <v>46009</v>
      </c>
      <c r="F577" s="17">
        <v>47118</v>
      </c>
      <c r="G577" s="15" t="s">
        <v>25</v>
      </c>
      <c r="H577" s="15" t="s">
        <v>26</v>
      </c>
      <c r="I577" s="15" t="s">
        <v>25</v>
      </c>
      <c r="J577" s="19" t="s">
        <v>26</v>
      </c>
    </row>
    <row r="578" spans="1:10" ht="12.75" customHeight="1">
      <c r="A578" s="14">
        <v>562</v>
      </c>
      <c r="B578" s="14" t="s">
        <v>617</v>
      </c>
      <c r="C578" s="14" t="s">
        <v>618</v>
      </c>
      <c r="D578" s="16">
        <v>2491500</v>
      </c>
      <c r="E578" s="17">
        <v>45603</v>
      </c>
      <c r="F578" s="17">
        <v>46697</v>
      </c>
      <c r="G578" s="15" t="s">
        <v>25</v>
      </c>
      <c r="H578" s="27" t="s">
        <v>26</v>
      </c>
      <c r="I578" s="72" t="s">
        <v>25</v>
      </c>
      <c r="J578" s="22" t="s">
        <v>26</v>
      </c>
    </row>
    <row r="579" spans="1:10" ht="12.75" customHeight="1">
      <c r="A579" s="14">
        <v>563</v>
      </c>
      <c r="B579" s="14" t="s">
        <v>619</v>
      </c>
      <c r="C579" s="14" t="s">
        <v>620</v>
      </c>
      <c r="D579" s="16">
        <v>495000</v>
      </c>
      <c r="E579" s="17">
        <v>45748</v>
      </c>
      <c r="F579" s="17">
        <v>46356</v>
      </c>
      <c r="G579" s="15" t="s">
        <v>25</v>
      </c>
      <c r="H579" s="15" t="s">
        <v>26</v>
      </c>
      <c r="I579" s="15" t="s">
        <v>25</v>
      </c>
      <c r="J579" s="19" t="s">
        <v>26</v>
      </c>
    </row>
    <row r="580" spans="1:10" ht="12.75" customHeight="1">
      <c r="A580" s="14">
        <v>564</v>
      </c>
      <c r="B580" s="14" t="s">
        <v>621</v>
      </c>
      <c r="C580" s="14" t="s">
        <v>622</v>
      </c>
      <c r="D580" s="16">
        <v>2820000</v>
      </c>
      <c r="E580" s="17">
        <v>45677</v>
      </c>
      <c r="F580" s="17">
        <v>46295</v>
      </c>
      <c r="G580" s="15" t="s">
        <v>25</v>
      </c>
      <c r="H580" s="27" t="s">
        <v>26</v>
      </c>
      <c r="I580" s="72" t="s">
        <v>25</v>
      </c>
      <c r="J580" s="22" t="s">
        <v>26</v>
      </c>
    </row>
    <row r="581" spans="1:10" ht="12.75" customHeight="1">
      <c r="A581" s="14">
        <v>565</v>
      </c>
      <c r="B581" s="14" t="s">
        <v>621</v>
      </c>
      <c r="C581" s="14" t="s">
        <v>80</v>
      </c>
      <c r="D581" s="16">
        <v>19094918</v>
      </c>
      <c r="E581" s="17">
        <v>45839</v>
      </c>
      <c r="F581" s="17">
        <v>46203</v>
      </c>
      <c r="G581" s="15" t="s">
        <v>25</v>
      </c>
      <c r="H581" s="15" t="s">
        <v>26</v>
      </c>
      <c r="I581" s="15" t="s">
        <v>25</v>
      </c>
      <c r="J581" s="19" t="s">
        <v>26</v>
      </c>
    </row>
    <row r="582" spans="1:10" ht="12.75" customHeight="1">
      <c r="A582" s="14">
        <v>566</v>
      </c>
      <c r="B582" s="14" t="s">
        <v>623</v>
      </c>
      <c r="C582" s="14" t="s">
        <v>624</v>
      </c>
      <c r="D582" s="16">
        <v>1500000</v>
      </c>
      <c r="E582" s="17">
        <v>46013</v>
      </c>
      <c r="F582" s="17">
        <v>46568</v>
      </c>
      <c r="G582" s="15" t="s">
        <v>25</v>
      </c>
      <c r="H582" s="27" t="s">
        <v>26</v>
      </c>
      <c r="I582" s="72" t="s">
        <v>25</v>
      </c>
      <c r="J582" s="22" t="s">
        <v>26</v>
      </c>
    </row>
    <row r="583" spans="1:10" ht="12.75" customHeight="1">
      <c r="A583" s="14">
        <v>567</v>
      </c>
      <c r="B583" s="14" t="s">
        <v>625</v>
      </c>
      <c r="C583" s="14" t="s">
        <v>626</v>
      </c>
      <c r="D583" s="16">
        <v>5000000</v>
      </c>
      <c r="E583" s="17">
        <v>45723</v>
      </c>
      <c r="F583" s="17">
        <v>46934</v>
      </c>
      <c r="G583" s="15" t="s">
        <v>25</v>
      </c>
      <c r="H583" s="15" t="s">
        <v>26</v>
      </c>
      <c r="I583" s="15" t="s">
        <v>25</v>
      </c>
      <c r="J583" s="19" t="s">
        <v>26</v>
      </c>
    </row>
    <row r="584" spans="1:10" ht="12.75" customHeight="1">
      <c r="A584" s="14">
        <v>568</v>
      </c>
      <c r="B584" s="14" t="s">
        <v>627</v>
      </c>
      <c r="C584" s="14" t="s">
        <v>628</v>
      </c>
      <c r="D584" s="16">
        <v>1743652</v>
      </c>
      <c r="E584" s="17">
        <v>45719</v>
      </c>
      <c r="F584" s="17">
        <v>47192</v>
      </c>
      <c r="G584" s="15" t="s">
        <v>25</v>
      </c>
      <c r="H584" s="27" t="s">
        <v>26</v>
      </c>
      <c r="I584" s="72" t="s">
        <v>25</v>
      </c>
      <c r="J584" s="22" t="s">
        <v>26</v>
      </c>
    </row>
    <row r="585" spans="1:10" ht="12.75" customHeight="1">
      <c r="A585" s="14">
        <v>569</v>
      </c>
      <c r="B585" s="14" t="s">
        <v>629</v>
      </c>
      <c r="C585" s="14" t="s">
        <v>630</v>
      </c>
      <c r="D585" s="16">
        <v>1000000</v>
      </c>
      <c r="E585" s="17">
        <v>46162</v>
      </c>
      <c r="F585" s="17">
        <v>47299</v>
      </c>
      <c r="G585" s="15" t="s">
        <v>25</v>
      </c>
      <c r="H585" s="15" t="s">
        <v>26</v>
      </c>
      <c r="I585" s="15" t="s">
        <v>25</v>
      </c>
      <c r="J585" s="19" t="s">
        <v>26</v>
      </c>
    </row>
    <row r="586" spans="1:10" ht="12.75" customHeight="1">
      <c r="A586" s="14">
        <v>570</v>
      </c>
      <c r="B586" s="14" t="s">
        <v>631</v>
      </c>
      <c r="C586" s="14" t="s">
        <v>139</v>
      </c>
      <c r="D586" s="16">
        <v>740370</v>
      </c>
      <c r="E586" s="17">
        <v>45839</v>
      </c>
      <c r="F586" s="17">
        <v>46203</v>
      </c>
      <c r="G586" s="15" t="s">
        <v>25</v>
      </c>
      <c r="H586" s="27" t="s">
        <v>26</v>
      </c>
      <c r="I586" s="72" t="s">
        <v>25</v>
      </c>
      <c r="J586" s="22" t="s">
        <v>26</v>
      </c>
    </row>
    <row r="587" spans="1:10" ht="12.75" customHeight="1">
      <c r="A587" s="14">
        <v>571</v>
      </c>
      <c r="B587" s="14" t="s">
        <v>632</v>
      </c>
      <c r="C587" s="14" t="s">
        <v>80</v>
      </c>
      <c r="D587" s="16">
        <v>1399521</v>
      </c>
      <c r="E587" s="17">
        <v>45839</v>
      </c>
      <c r="F587" s="17">
        <v>46203</v>
      </c>
      <c r="G587" s="15" t="s">
        <v>25</v>
      </c>
      <c r="H587" s="15" t="s">
        <v>26</v>
      </c>
      <c r="I587" s="15" t="s">
        <v>25</v>
      </c>
      <c r="J587" s="19" t="s">
        <v>26</v>
      </c>
    </row>
    <row r="588" spans="1:10" ht="12.75" customHeight="1">
      <c r="A588" s="14">
        <v>572</v>
      </c>
      <c r="B588" s="14" t="s">
        <v>633</v>
      </c>
      <c r="C588" s="14" t="s">
        <v>634</v>
      </c>
      <c r="D588" s="16">
        <v>4500000</v>
      </c>
      <c r="E588" s="17">
        <v>45372</v>
      </c>
      <c r="F588" s="17">
        <v>47011</v>
      </c>
      <c r="G588" s="15" t="s">
        <v>25</v>
      </c>
      <c r="H588" s="27" t="s">
        <v>26</v>
      </c>
      <c r="I588" s="72" t="s">
        <v>25</v>
      </c>
      <c r="J588" s="22" t="s">
        <v>26</v>
      </c>
    </row>
    <row r="589" spans="1:10" ht="12.75" customHeight="1">
      <c r="A589" s="14">
        <v>573</v>
      </c>
      <c r="B589" s="14" t="s">
        <v>633</v>
      </c>
      <c r="C589" s="14" t="s">
        <v>635</v>
      </c>
      <c r="D589" s="16">
        <v>1400000</v>
      </c>
      <c r="E589" s="17">
        <v>45706</v>
      </c>
      <c r="F589" s="17">
        <v>46568</v>
      </c>
      <c r="G589" s="15" t="s">
        <v>25</v>
      </c>
      <c r="H589" s="15" t="s">
        <v>26</v>
      </c>
      <c r="I589" s="15" t="s">
        <v>25</v>
      </c>
      <c r="J589" s="19" t="s">
        <v>26</v>
      </c>
    </row>
    <row r="590" spans="1:10" ht="12.75" customHeight="1">
      <c r="A590" s="14">
        <v>574</v>
      </c>
      <c r="B590" s="14" t="s">
        <v>633</v>
      </c>
      <c r="C590" s="14" t="s">
        <v>80</v>
      </c>
      <c r="D590" s="16">
        <v>1353879</v>
      </c>
      <c r="E590" s="17">
        <v>45839</v>
      </c>
      <c r="F590" s="17">
        <v>46203</v>
      </c>
      <c r="G590" s="15" t="s">
        <v>25</v>
      </c>
      <c r="H590" s="27" t="s">
        <v>26</v>
      </c>
      <c r="I590" s="72" t="s">
        <v>25</v>
      </c>
      <c r="J590" s="22" t="s">
        <v>26</v>
      </c>
    </row>
    <row r="591" spans="1:10" ht="12.75" customHeight="1">
      <c r="A591" s="14">
        <v>575</v>
      </c>
      <c r="B591" s="14" t="s">
        <v>633</v>
      </c>
      <c r="C591" s="14" t="s">
        <v>636</v>
      </c>
      <c r="D591" s="16">
        <v>158173.4</v>
      </c>
      <c r="E591" s="17">
        <v>45814</v>
      </c>
      <c r="F591" s="17">
        <v>46520</v>
      </c>
      <c r="G591" s="15" t="s">
        <v>25</v>
      </c>
      <c r="H591" s="15" t="s">
        <v>26</v>
      </c>
      <c r="I591" s="15" t="s">
        <v>25</v>
      </c>
      <c r="J591" s="19" t="s">
        <v>26</v>
      </c>
    </row>
    <row r="592" spans="1:10" ht="12.75" customHeight="1">
      <c r="A592" s="14">
        <v>576</v>
      </c>
      <c r="B592" s="14" t="s">
        <v>633</v>
      </c>
      <c r="C592" s="14" t="s">
        <v>637</v>
      </c>
      <c r="D592" s="16">
        <v>1050424</v>
      </c>
      <c r="E592" s="17">
        <v>45958</v>
      </c>
      <c r="F592" s="17">
        <v>46325</v>
      </c>
      <c r="G592" s="15" t="s">
        <v>25</v>
      </c>
      <c r="H592" s="27" t="s">
        <v>26</v>
      </c>
      <c r="I592" s="72" t="s">
        <v>25</v>
      </c>
      <c r="J592" s="22" t="s">
        <v>26</v>
      </c>
    </row>
    <row r="593" spans="1:10" ht="12.75" customHeight="1">
      <c r="A593" s="14">
        <v>577</v>
      </c>
      <c r="B593" s="14" t="s">
        <v>633</v>
      </c>
      <c r="C593" s="14" t="s">
        <v>638</v>
      </c>
      <c r="D593" s="16">
        <v>103115.48</v>
      </c>
      <c r="E593" s="17">
        <v>46072</v>
      </c>
      <c r="F593" s="17">
        <v>46520</v>
      </c>
      <c r="G593" s="15" t="s">
        <v>25</v>
      </c>
      <c r="H593" s="15" t="s">
        <v>26</v>
      </c>
      <c r="I593" s="15" t="s">
        <v>25</v>
      </c>
      <c r="J593" s="19" t="s">
        <v>26</v>
      </c>
    </row>
    <row r="594" spans="1:10" ht="12.75" customHeight="1">
      <c r="A594" s="14">
        <v>578</v>
      </c>
      <c r="B594" s="14" t="s">
        <v>639</v>
      </c>
      <c r="C594" s="14" t="s">
        <v>640</v>
      </c>
      <c r="D594" s="16">
        <v>400000</v>
      </c>
      <c r="E594" s="17">
        <v>45474</v>
      </c>
      <c r="F594" s="17">
        <v>46356</v>
      </c>
      <c r="G594" s="15" t="s">
        <v>25</v>
      </c>
      <c r="H594" s="27" t="s">
        <v>26</v>
      </c>
      <c r="I594" s="72" t="s">
        <v>25</v>
      </c>
      <c r="J594" s="22" t="s">
        <v>26</v>
      </c>
    </row>
    <row r="595" spans="1:10" ht="12.75" customHeight="1">
      <c r="A595" s="14">
        <v>579</v>
      </c>
      <c r="B595" s="14" t="s">
        <v>639</v>
      </c>
      <c r="C595" s="14" t="s">
        <v>331</v>
      </c>
      <c r="D595" s="16">
        <v>274535</v>
      </c>
      <c r="E595" s="17">
        <v>45999</v>
      </c>
      <c r="F595" s="17">
        <v>46449</v>
      </c>
      <c r="G595" s="15" t="s">
        <v>25</v>
      </c>
      <c r="H595" s="15" t="s">
        <v>26</v>
      </c>
      <c r="I595" s="15" t="s">
        <v>25</v>
      </c>
      <c r="J595" s="19" t="s">
        <v>26</v>
      </c>
    </row>
    <row r="596" spans="1:10" ht="12.75" customHeight="1">
      <c r="A596" s="14">
        <v>580</v>
      </c>
      <c r="B596" s="14" t="s">
        <v>831</v>
      </c>
      <c r="C596" s="14" t="s">
        <v>59</v>
      </c>
      <c r="D596" s="16">
        <v>112150</v>
      </c>
      <c r="E596" s="17">
        <v>46174</v>
      </c>
      <c r="F596" s="17">
        <v>46446</v>
      </c>
      <c r="G596" s="15" t="s">
        <v>25</v>
      </c>
      <c r="H596" s="27" t="s">
        <v>26</v>
      </c>
      <c r="I596" s="72" t="s">
        <v>25</v>
      </c>
      <c r="J596" s="22" t="s">
        <v>26</v>
      </c>
    </row>
    <row r="597" spans="1:10" ht="12.75" customHeight="1">
      <c r="A597" s="14">
        <v>581</v>
      </c>
      <c r="B597" s="14" t="s">
        <v>641</v>
      </c>
      <c r="C597" s="14" t="s">
        <v>642</v>
      </c>
      <c r="D597" s="16">
        <v>300000</v>
      </c>
      <c r="E597" s="17">
        <v>45689</v>
      </c>
      <c r="F597" s="17">
        <v>46934</v>
      </c>
      <c r="G597" s="15" t="s">
        <v>25</v>
      </c>
      <c r="H597" s="15" t="s">
        <v>26</v>
      </c>
      <c r="I597" s="15" t="s">
        <v>25</v>
      </c>
      <c r="J597" s="19" t="s">
        <v>26</v>
      </c>
    </row>
    <row r="598" spans="1:10" ht="12.75" customHeight="1">
      <c r="A598" s="14">
        <v>582</v>
      </c>
      <c r="B598" s="14" t="s">
        <v>643</v>
      </c>
      <c r="C598" s="14" t="s">
        <v>48</v>
      </c>
      <c r="D598" s="16">
        <v>250000</v>
      </c>
      <c r="E598" s="17">
        <v>46028</v>
      </c>
      <c r="F598" s="17">
        <v>46843</v>
      </c>
      <c r="G598" s="15" t="s">
        <v>25</v>
      </c>
      <c r="H598" s="27" t="s">
        <v>26</v>
      </c>
      <c r="I598" s="72" t="s">
        <v>25</v>
      </c>
      <c r="J598" s="22" t="s">
        <v>26</v>
      </c>
    </row>
    <row r="599" spans="1:10" ht="12.75" customHeight="1">
      <c r="A599" s="14">
        <v>583</v>
      </c>
      <c r="B599" s="14" t="s">
        <v>832</v>
      </c>
      <c r="C599" s="14" t="s">
        <v>41</v>
      </c>
      <c r="D599" s="16">
        <v>492278</v>
      </c>
      <c r="E599" s="17">
        <v>45839</v>
      </c>
      <c r="F599" s="17">
        <v>46507</v>
      </c>
      <c r="G599" s="15" t="s">
        <v>25</v>
      </c>
      <c r="H599" s="15" t="s">
        <v>26</v>
      </c>
      <c r="I599" s="15" t="s">
        <v>25</v>
      </c>
      <c r="J599" s="19" t="s">
        <v>26</v>
      </c>
    </row>
    <row r="600" spans="1:10" ht="12.75" customHeight="1">
      <c r="A600" s="14">
        <v>584</v>
      </c>
      <c r="B600" s="14" t="s">
        <v>644</v>
      </c>
      <c r="C600" s="14" t="s">
        <v>80</v>
      </c>
      <c r="D600" s="16">
        <v>277000</v>
      </c>
      <c r="E600" s="17">
        <v>45839</v>
      </c>
      <c r="F600" s="17">
        <v>46203</v>
      </c>
      <c r="G600" s="15" t="s">
        <v>25</v>
      </c>
      <c r="H600" s="27" t="s">
        <v>26</v>
      </c>
      <c r="I600" s="72" t="s">
        <v>25</v>
      </c>
      <c r="J600" s="22" t="s">
        <v>26</v>
      </c>
    </row>
    <row r="601" spans="1:10" ht="12.75" customHeight="1">
      <c r="A601" s="14">
        <v>585</v>
      </c>
      <c r="B601" s="14" t="s">
        <v>645</v>
      </c>
      <c r="C601" s="14" t="s">
        <v>331</v>
      </c>
      <c r="D601" s="16">
        <v>506848</v>
      </c>
      <c r="E601" s="17">
        <v>45870</v>
      </c>
      <c r="F601" s="17">
        <v>46600</v>
      </c>
      <c r="G601" s="15" t="s">
        <v>25</v>
      </c>
      <c r="H601" s="15" t="s">
        <v>26</v>
      </c>
      <c r="I601" s="15" t="s">
        <v>25</v>
      </c>
      <c r="J601" s="19" t="s">
        <v>26</v>
      </c>
    </row>
    <row r="602" spans="1:10" ht="12.75" customHeight="1">
      <c r="A602" s="14">
        <v>586</v>
      </c>
      <c r="B602" s="14" t="s">
        <v>646</v>
      </c>
      <c r="C602" s="14" t="s">
        <v>647</v>
      </c>
      <c r="D602" s="16">
        <v>500000</v>
      </c>
      <c r="E602" s="17">
        <v>45427</v>
      </c>
      <c r="F602" s="17">
        <v>46386</v>
      </c>
      <c r="G602" s="15" t="s">
        <v>25</v>
      </c>
      <c r="H602" s="27" t="s">
        <v>26</v>
      </c>
      <c r="I602" s="72" t="s">
        <v>25</v>
      </c>
      <c r="J602" s="22" t="s">
        <v>26</v>
      </c>
    </row>
    <row r="603" spans="1:10" ht="12.75" customHeight="1">
      <c r="A603" s="14">
        <v>587</v>
      </c>
      <c r="B603" s="14" t="s">
        <v>648</v>
      </c>
      <c r="C603" s="14" t="s">
        <v>37</v>
      </c>
      <c r="D603" s="16">
        <v>390000</v>
      </c>
      <c r="E603" s="17">
        <v>45770</v>
      </c>
      <c r="F603" s="17">
        <v>46873</v>
      </c>
      <c r="G603" s="15" t="s">
        <v>25</v>
      </c>
      <c r="H603" s="15" t="s">
        <v>26</v>
      </c>
      <c r="I603" s="15" t="s">
        <v>25</v>
      </c>
      <c r="J603" s="19" t="s">
        <v>26</v>
      </c>
    </row>
    <row r="604" spans="1:10" ht="12.75" customHeight="1">
      <c r="A604" s="14">
        <v>588</v>
      </c>
      <c r="B604" s="14" t="s">
        <v>648</v>
      </c>
      <c r="C604" s="14" t="s">
        <v>649</v>
      </c>
      <c r="D604" s="16">
        <v>434677</v>
      </c>
      <c r="E604" s="17">
        <v>45810</v>
      </c>
      <c r="F604" s="17">
        <v>46520</v>
      </c>
      <c r="G604" s="15" t="s">
        <v>25</v>
      </c>
      <c r="H604" s="27" t="s">
        <v>26</v>
      </c>
      <c r="I604" s="72" t="s">
        <v>25</v>
      </c>
      <c r="J604" s="22" t="s">
        <v>26</v>
      </c>
    </row>
    <row r="605" spans="1:10" ht="12.75" customHeight="1">
      <c r="A605" s="14">
        <v>589</v>
      </c>
      <c r="B605" s="14" t="s">
        <v>648</v>
      </c>
      <c r="C605" s="14" t="s">
        <v>650</v>
      </c>
      <c r="D605" s="16">
        <v>400000</v>
      </c>
      <c r="E605" s="17">
        <v>45817</v>
      </c>
      <c r="F605" s="17">
        <v>46912</v>
      </c>
      <c r="G605" s="15" t="s">
        <v>25</v>
      </c>
      <c r="H605" s="15" t="s">
        <v>26</v>
      </c>
      <c r="I605" s="15" t="s">
        <v>25</v>
      </c>
      <c r="J605" s="19" t="s">
        <v>26</v>
      </c>
    </row>
    <row r="606" spans="1:10" ht="12.75" customHeight="1">
      <c r="A606" s="14">
        <v>590</v>
      </c>
      <c r="B606" s="14" t="s">
        <v>651</v>
      </c>
      <c r="C606" s="14" t="s">
        <v>652</v>
      </c>
      <c r="D606" s="16">
        <v>5500000</v>
      </c>
      <c r="E606" s="17">
        <v>46052</v>
      </c>
      <c r="F606" s="17">
        <v>47238</v>
      </c>
      <c r="G606" s="15" t="s">
        <v>25</v>
      </c>
      <c r="H606" s="27" t="s">
        <v>26</v>
      </c>
      <c r="I606" s="72" t="s">
        <v>25</v>
      </c>
      <c r="J606" s="22" t="s">
        <v>26</v>
      </c>
    </row>
    <row r="607" spans="1:10" ht="12.75" customHeight="1">
      <c r="A607" s="14">
        <v>591</v>
      </c>
      <c r="B607" s="14" t="s">
        <v>834</v>
      </c>
      <c r="C607" s="14" t="s">
        <v>46</v>
      </c>
      <c r="D607" s="16">
        <v>144000</v>
      </c>
      <c r="E607" s="17">
        <v>46052</v>
      </c>
      <c r="F607" s="17">
        <v>46965</v>
      </c>
      <c r="G607" s="15" t="s">
        <v>25</v>
      </c>
      <c r="H607" s="15" t="s">
        <v>26</v>
      </c>
      <c r="I607" s="15" t="s">
        <v>25</v>
      </c>
      <c r="J607" s="19" t="s">
        <v>26</v>
      </c>
    </row>
    <row r="608" spans="1:10" ht="12.75" customHeight="1">
      <c r="A608" s="14">
        <v>592</v>
      </c>
      <c r="B608" s="14" t="s">
        <v>834</v>
      </c>
      <c r="C608" s="14" t="s">
        <v>49</v>
      </c>
      <c r="D608" s="16">
        <v>296682</v>
      </c>
      <c r="E608" s="17">
        <v>46171</v>
      </c>
      <c r="F608" s="17">
        <v>47664</v>
      </c>
      <c r="G608" s="15" t="s">
        <v>25</v>
      </c>
      <c r="H608" s="27" t="s">
        <v>26</v>
      </c>
      <c r="I608" s="72" t="s">
        <v>25</v>
      </c>
      <c r="J608" s="22" t="s">
        <v>26</v>
      </c>
    </row>
    <row r="609" spans="1:10" ht="12.75" customHeight="1">
      <c r="A609" s="14">
        <v>593</v>
      </c>
      <c r="B609" s="14" t="s">
        <v>834</v>
      </c>
      <c r="C609" s="14" t="s">
        <v>49</v>
      </c>
      <c r="D609" s="16">
        <v>279007</v>
      </c>
      <c r="E609" s="17">
        <v>46162</v>
      </c>
      <c r="F609" s="17">
        <v>47664</v>
      </c>
      <c r="G609" s="15" t="s">
        <v>25</v>
      </c>
      <c r="H609" s="15" t="s">
        <v>26</v>
      </c>
      <c r="I609" s="15" t="s">
        <v>25</v>
      </c>
      <c r="J609" s="19" t="s">
        <v>26</v>
      </c>
    </row>
    <row r="610" spans="1:10" ht="12.75" customHeight="1">
      <c r="A610" s="14">
        <v>594</v>
      </c>
      <c r="B610" s="14" t="s">
        <v>834</v>
      </c>
      <c r="C610" s="14" t="s">
        <v>49</v>
      </c>
      <c r="D610" s="16">
        <v>279007</v>
      </c>
      <c r="E610" s="17">
        <v>46162</v>
      </c>
      <c r="F610" s="17">
        <v>47664</v>
      </c>
      <c r="G610" s="15" t="s">
        <v>25</v>
      </c>
      <c r="H610" s="27" t="s">
        <v>26</v>
      </c>
      <c r="I610" s="72" t="s">
        <v>25</v>
      </c>
      <c r="J610" s="22" t="s">
        <v>26</v>
      </c>
    </row>
    <row r="611" spans="1:10" ht="12.75" customHeight="1">
      <c r="A611" s="14">
        <v>595</v>
      </c>
      <c r="B611" s="14" t="s">
        <v>834</v>
      </c>
      <c r="C611" s="14" t="s">
        <v>49</v>
      </c>
      <c r="D611" s="16">
        <v>279007</v>
      </c>
      <c r="E611" s="17">
        <v>46162</v>
      </c>
      <c r="F611" s="17">
        <v>47664</v>
      </c>
      <c r="G611" s="15" t="s">
        <v>25</v>
      </c>
      <c r="H611" s="15" t="s">
        <v>26</v>
      </c>
      <c r="I611" s="15" t="s">
        <v>25</v>
      </c>
      <c r="J611" s="19" t="s">
        <v>26</v>
      </c>
    </row>
    <row r="612" spans="1:10" ht="12.75" customHeight="1">
      <c r="A612" s="14">
        <v>596</v>
      </c>
      <c r="B612" s="14" t="s">
        <v>653</v>
      </c>
      <c r="C612" s="14" t="s">
        <v>39</v>
      </c>
      <c r="D612" s="16">
        <v>176000</v>
      </c>
      <c r="E612" s="17">
        <v>45681</v>
      </c>
      <c r="F612" s="17">
        <v>46387</v>
      </c>
      <c r="G612" s="15" t="s">
        <v>25</v>
      </c>
      <c r="H612" s="27" t="s">
        <v>26</v>
      </c>
      <c r="I612" s="72" t="s">
        <v>25</v>
      </c>
      <c r="J612" s="22" t="s">
        <v>26</v>
      </c>
    </row>
    <row r="613" spans="1:10" ht="12.75" customHeight="1">
      <c r="A613" s="14">
        <v>597</v>
      </c>
      <c r="B613" s="14" t="s">
        <v>653</v>
      </c>
      <c r="C613" s="14" t="s">
        <v>39</v>
      </c>
      <c r="D613" s="16">
        <v>220000</v>
      </c>
      <c r="E613" s="17">
        <v>45681</v>
      </c>
      <c r="F613" s="17">
        <v>46387</v>
      </c>
      <c r="G613" s="15" t="s">
        <v>25</v>
      </c>
      <c r="H613" s="15" t="s">
        <v>26</v>
      </c>
      <c r="I613" s="15" t="s">
        <v>25</v>
      </c>
      <c r="J613" s="19" t="s">
        <v>26</v>
      </c>
    </row>
    <row r="614" spans="1:10" ht="12.75" customHeight="1">
      <c r="A614" s="14">
        <v>598</v>
      </c>
      <c r="B614" s="14" t="s">
        <v>653</v>
      </c>
      <c r="C614" s="14" t="s">
        <v>39</v>
      </c>
      <c r="D614" s="16">
        <v>176000</v>
      </c>
      <c r="E614" s="17">
        <v>45681</v>
      </c>
      <c r="F614" s="17">
        <v>46387</v>
      </c>
      <c r="G614" s="15" t="s">
        <v>25</v>
      </c>
      <c r="H614" s="27" t="s">
        <v>26</v>
      </c>
      <c r="I614" s="72" t="s">
        <v>25</v>
      </c>
      <c r="J614" s="22" t="s">
        <v>26</v>
      </c>
    </row>
    <row r="615" spans="1:10" ht="12.75" customHeight="1">
      <c r="A615" s="14">
        <v>599</v>
      </c>
      <c r="B615" s="14" t="s">
        <v>653</v>
      </c>
      <c r="C615" s="14" t="s">
        <v>39</v>
      </c>
      <c r="D615" s="16">
        <v>118800</v>
      </c>
      <c r="E615" s="17">
        <v>45681</v>
      </c>
      <c r="F615" s="17">
        <v>46387</v>
      </c>
      <c r="G615" s="15" t="s">
        <v>25</v>
      </c>
      <c r="H615" s="15" t="s">
        <v>26</v>
      </c>
      <c r="I615" s="15" t="s">
        <v>25</v>
      </c>
      <c r="J615" s="19" t="s">
        <v>26</v>
      </c>
    </row>
    <row r="616" spans="1:10" ht="12.75" customHeight="1">
      <c r="A616" s="14">
        <v>600</v>
      </c>
      <c r="B616" s="14" t="s">
        <v>653</v>
      </c>
      <c r="C616" s="14" t="s">
        <v>39</v>
      </c>
      <c r="D616" s="16">
        <v>132000</v>
      </c>
      <c r="E616" s="17">
        <v>45681</v>
      </c>
      <c r="F616" s="17">
        <v>46387</v>
      </c>
      <c r="G616" s="15" t="s">
        <v>25</v>
      </c>
      <c r="H616" s="27" t="s">
        <v>26</v>
      </c>
      <c r="I616" s="72" t="s">
        <v>25</v>
      </c>
      <c r="J616" s="22" t="s">
        <v>26</v>
      </c>
    </row>
    <row r="617" spans="1:10" ht="12.75" customHeight="1">
      <c r="A617" s="14">
        <v>601</v>
      </c>
      <c r="B617" s="14" t="s">
        <v>653</v>
      </c>
      <c r="C617" s="14" t="s">
        <v>39</v>
      </c>
      <c r="D617" s="16">
        <v>110880</v>
      </c>
      <c r="E617" s="17">
        <v>45681</v>
      </c>
      <c r="F617" s="17">
        <v>46387</v>
      </c>
      <c r="G617" s="15" t="s">
        <v>25</v>
      </c>
      <c r="H617" s="15" t="s">
        <v>26</v>
      </c>
      <c r="I617" s="15" t="s">
        <v>25</v>
      </c>
      <c r="J617" s="19" t="s">
        <v>26</v>
      </c>
    </row>
    <row r="618" spans="1:10" ht="12.75" customHeight="1">
      <c r="A618" s="14">
        <v>602</v>
      </c>
      <c r="B618" s="14" t="s">
        <v>653</v>
      </c>
      <c r="C618" s="14" t="s">
        <v>68</v>
      </c>
      <c r="D618" s="16">
        <v>360389</v>
      </c>
      <c r="E618" s="17">
        <v>45810</v>
      </c>
      <c r="F618" s="17">
        <v>47187</v>
      </c>
      <c r="G618" s="15" t="s">
        <v>25</v>
      </c>
      <c r="H618" s="27" t="s">
        <v>26</v>
      </c>
      <c r="I618" s="72" t="s">
        <v>25</v>
      </c>
      <c r="J618" s="22" t="s">
        <v>26</v>
      </c>
    </row>
    <row r="619" spans="1:10" ht="12.75" customHeight="1">
      <c r="A619" s="14">
        <v>603</v>
      </c>
      <c r="B619" s="14" t="s">
        <v>653</v>
      </c>
      <c r="C619" s="14" t="s">
        <v>68</v>
      </c>
      <c r="D619" s="16">
        <v>320648</v>
      </c>
      <c r="E619" s="17">
        <v>45839</v>
      </c>
      <c r="F619" s="17">
        <v>47118</v>
      </c>
      <c r="G619" s="15" t="s">
        <v>25</v>
      </c>
      <c r="H619" s="15" t="s">
        <v>26</v>
      </c>
      <c r="I619" s="15" t="s">
        <v>25</v>
      </c>
      <c r="J619" s="19" t="s">
        <v>26</v>
      </c>
    </row>
    <row r="620" spans="1:10" ht="12.75" customHeight="1">
      <c r="A620" s="14">
        <v>604</v>
      </c>
      <c r="B620" s="14" t="s">
        <v>653</v>
      </c>
      <c r="C620" s="14" t="s">
        <v>46</v>
      </c>
      <c r="D620" s="16">
        <v>180000</v>
      </c>
      <c r="E620" s="17">
        <v>46034</v>
      </c>
      <c r="F620" s="17">
        <v>46965</v>
      </c>
      <c r="G620" s="15" t="s">
        <v>25</v>
      </c>
      <c r="H620" s="27" t="s">
        <v>26</v>
      </c>
      <c r="I620" s="72" t="s">
        <v>25</v>
      </c>
      <c r="J620" s="22" t="s">
        <v>26</v>
      </c>
    </row>
    <row r="621" spans="1:10" ht="12.75" customHeight="1">
      <c r="A621" s="14">
        <v>605</v>
      </c>
      <c r="B621" s="14" t="s">
        <v>653</v>
      </c>
      <c r="C621" s="14" t="s">
        <v>46</v>
      </c>
      <c r="D621" s="16">
        <v>180000</v>
      </c>
      <c r="E621" s="17">
        <v>46034</v>
      </c>
      <c r="F621" s="17">
        <v>46965</v>
      </c>
      <c r="G621" s="15" t="s">
        <v>25</v>
      </c>
      <c r="H621" s="15" t="s">
        <v>26</v>
      </c>
      <c r="I621" s="15" t="s">
        <v>25</v>
      </c>
      <c r="J621" s="19" t="s">
        <v>26</v>
      </c>
    </row>
    <row r="622" spans="1:10" ht="12.75" customHeight="1">
      <c r="A622" s="14">
        <v>606</v>
      </c>
      <c r="B622" s="14" t="s">
        <v>653</v>
      </c>
      <c r="C622" s="14" t="s">
        <v>46</v>
      </c>
      <c r="D622" s="16">
        <v>144000</v>
      </c>
      <c r="E622" s="17">
        <v>46034</v>
      </c>
      <c r="F622" s="17">
        <v>46965</v>
      </c>
      <c r="G622" s="15" t="s">
        <v>25</v>
      </c>
      <c r="H622" s="27" t="s">
        <v>26</v>
      </c>
      <c r="I622" s="72" t="s">
        <v>25</v>
      </c>
      <c r="J622" s="22" t="s">
        <v>26</v>
      </c>
    </row>
    <row r="623" spans="1:10" ht="12.75" customHeight="1">
      <c r="A623" s="14">
        <v>607</v>
      </c>
      <c r="B623" s="14" t="s">
        <v>653</v>
      </c>
      <c r="C623" s="14" t="s">
        <v>47</v>
      </c>
      <c r="D623" s="16">
        <v>107250</v>
      </c>
      <c r="E623" s="17">
        <v>46148</v>
      </c>
      <c r="F623" s="17">
        <v>46811</v>
      </c>
      <c r="G623" s="15" t="s">
        <v>25</v>
      </c>
      <c r="H623" s="15" t="s">
        <v>26</v>
      </c>
      <c r="I623" s="15" t="s">
        <v>25</v>
      </c>
      <c r="J623" s="19" t="s">
        <v>26</v>
      </c>
    </row>
    <row r="624" spans="1:10" ht="12.75" customHeight="1">
      <c r="A624" s="14">
        <v>608</v>
      </c>
      <c r="B624" s="14" t="s">
        <v>654</v>
      </c>
      <c r="C624" s="14" t="s">
        <v>655</v>
      </c>
      <c r="D624" s="16">
        <v>284246.95</v>
      </c>
      <c r="E624" s="17">
        <v>45812</v>
      </c>
      <c r="F624" s="17">
        <v>46520</v>
      </c>
      <c r="G624" s="15" t="s">
        <v>25</v>
      </c>
      <c r="H624" s="27" t="s">
        <v>26</v>
      </c>
      <c r="I624" s="72" t="s">
        <v>25</v>
      </c>
      <c r="J624" s="22" t="s">
        <v>26</v>
      </c>
    </row>
    <row r="625" spans="1:10" ht="12.75" customHeight="1">
      <c r="A625" s="14">
        <v>609</v>
      </c>
      <c r="B625" s="14" t="s">
        <v>835</v>
      </c>
      <c r="C625" s="14" t="s">
        <v>39</v>
      </c>
      <c r="D625" s="16">
        <v>138600</v>
      </c>
      <c r="E625" s="17">
        <v>45678</v>
      </c>
      <c r="F625" s="17">
        <v>46387</v>
      </c>
      <c r="G625" s="15" t="s">
        <v>25</v>
      </c>
      <c r="H625" s="15" t="s">
        <v>26</v>
      </c>
      <c r="I625" s="15" t="s">
        <v>25</v>
      </c>
      <c r="J625" s="19" t="s">
        <v>26</v>
      </c>
    </row>
    <row r="626" spans="1:10" ht="12.75" customHeight="1">
      <c r="A626" s="14">
        <v>610</v>
      </c>
      <c r="B626" s="14" t="s">
        <v>835</v>
      </c>
      <c r="C626" s="14" t="s">
        <v>39</v>
      </c>
      <c r="D626" s="16">
        <v>105600</v>
      </c>
      <c r="E626" s="17">
        <v>45678</v>
      </c>
      <c r="F626" s="17">
        <v>46387</v>
      </c>
      <c r="G626" s="15" t="s">
        <v>25</v>
      </c>
      <c r="H626" s="27" t="s">
        <v>26</v>
      </c>
      <c r="I626" s="72" t="s">
        <v>25</v>
      </c>
      <c r="J626" s="22" t="s">
        <v>26</v>
      </c>
    </row>
    <row r="627" spans="1:10" ht="12.75" customHeight="1">
      <c r="A627" s="14">
        <v>611</v>
      </c>
      <c r="B627" s="14" t="s">
        <v>835</v>
      </c>
      <c r="C627" s="14" t="s">
        <v>39</v>
      </c>
      <c r="D627" s="16">
        <v>129360</v>
      </c>
      <c r="E627" s="17">
        <v>45678</v>
      </c>
      <c r="F627" s="17">
        <v>46387</v>
      </c>
      <c r="G627" s="15" t="s">
        <v>25</v>
      </c>
      <c r="H627" s="15" t="s">
        <v>26</v>
      </c>
      <c r="I627" s="15" t="s">
        <v>25</v>
      </c>
      <c r="J627" s="19" t="s">
        <v>26</v>
      </c>
    </row>
    <row r="628" spans="1:10" ht="12.75" customHeight="1">
      <c r="A628" s="14">
        <v>612</v>
      </c>
      <c r="B628" s="14" t="s">
        <v>835</v>
      </c>
      <c r="C628" s="14" t="s">
        <v>39</v>
      </c>
      <c r="D628" s="16">
        <v>110000</v>
      </c>
      <c r="E628" s="17">
        <v>45678</v>
      </c>
      <c r="F628" s="17">
        <v>46387</v>
      </c>
      <c r="G628" s="15" t="s">
        <v>25</v>
      </c>
      <c r="H628" s="27" t="s">
        <v>26</v>
      </c>
      <c r="I628" s="72" t="s">
        <v>25</v>
      </c>
      <c r="J628" s="22" t="s">
        <v>26</v>
      </c>
    </row>
    <row r="629" spans="1:10" ht="12.75" customHeight="1">
      <c r="A629" s="14">
        <v>613</v>
      </c>
      <c r="B629" s="14" t="s">
        <v>835</v>
      </c>
      <c r="C629" s="14" t="s">
        <v>39</v>
      </c>
      <c r="D629" s="16">
        <v>110000</v>
      </c>
      <c r="E629" s="17">
        <v>45678</v>
      </c>
      <c r="F629" s="17">
        <v>46387</v>
      </c>
      <c r="G629" s="15" t="s">
        <v>25</v>
      </c>
      <c r="H629" s="15" t="s">
        <v>26</v>
      </c>
      <c r="I629" s="15" t="s">
        <v>25</v>
      </c>
      <c r="J629" s="19" t="s">
        <v>26</v>
      </c>
    </row>
    <row r="630" spans="1:10" ht="12.75" customHeight="1">
      <c r="A630" s="14">
        <v>614</v>
      </c>
      <c r="B630" s="14" t="s">
        <v>835</v>
      </c>
      <c r="C630" s="14" t="s">
        <v>39</v>
      </c>
      <c r="D630" s="16">
        <v>165000</v>
      </c>
      <c r="E630" s="17">
        <v>45678</v>
      </c>
      <c r="F630" s="17">
        <v>46387</v>
      </c>
      <c r="G630" s="15" t="s">
        <v>25</v>
      </c>
      <c r="H630" s="27" t="s">
        <v>26</v>
      </c>
      <c r="I630" s="72" t="s">
        <v>25</v>
      </c>
      <c r="J630" s="22" t="s">
        <v>26</v>
      </c>
    </row>
    <row r="631" spans="1:10" ht="12.75" customHeight="1">
      <c r="A631" s="14">
        <v>615</v>
      </c>
      <c r="B631" s="14" t="s">
        <v>835</v>
      </c>
      <c r="C631" s="14" t="s">
        <v>39</v>
      </c>
      <c r="D631" s="16">
        <v>176000</v>
      </c>
      <c r="E631" s="17">
        <v>45681</v>
      </c>
      <c r="F631" s="17">
        <v>46387</v>
      </c>
      <c r="G631" s="15" t="s">
        <v>25</v>
      </c>
      <c r="H631" s="15" t="s">
        <v>26</v>
      </c>
      <c r="I631" s="15" t="s">
        <v>25</v>
      </c>
      <c r="J631" s="19" t="s">
        <v>26</v>
      </c>
    </row>
    <row r="632" spans="1:10" ht="12.75" customHeight="1">
      <c r="A632" s="14">
        <v>616</v>
      </c>
      <c r="B632" s="14" t="s">
        <v>835</v>
      </c>
      <c r="C632" s="14" t="s">
        <v>44</v>
      </c>
      <c r="D632" s="16">
        <v>360000</v>
      </c>
      <c r="E632" s="17">
        <v>45701</v>
      </c>
      <c r="F632" s="17">
        <v>46507</v>
      </c>
      <c r="G632" s="15" t="s">
        <v>25</v>
      </c>
      <c r="H632" s="27" t="s">
        <v>26</v>
      </c>
      <c r="I632" s="72" t="s">
        <v>25</v>
      </c>
      <c r="J632" s="22" t="s">
        <v>26</v>
      </c>
    </row>
    <row r="633" spans="1:10" ht="12.75" customHeight="1">
      <c r="A633" s="14">
        <v>617</v>
      </c>
      <c r="B633" s="14" t="s">
        <v>835</v>
      </c>
      <c r="C633" s="14" t="s">
        <v>46</v>
      </c>
      <c r="D633" s="16">
        <v>180000</v>
      </c>
      <c r="E633" s="17">
        <v>46016</v>
      </c>
      <c r="F633" s="17">
        <v>46965</v>
      </c>
      <c r="G633" s="15" t="s">
        <v>25</v>
      </c>
      <c r="H633" s="15" t="s">
        <v>26</v>
      </c>
      <c r="I633" s="15" t="s">
        <v>25</v>
      </c>
      <c r="J633" s="19" t="s">
        <v>26</v>
      </c>
    </row>
    <row r="634" spans="1:10" ht="12.75" customHeight="1">
      <c r="A634" s="14">
        <v>618</v>
      </c>
      <c r="B634" s="14" t="s">
        <v>835</v>
      </c>
      <c r="C634" s="14" t="s">
        <v>46</v>
      </c>
      <c r="D634" s="16">
        <v>180000</v>
      </c>
      <c r="E634" s="17">
        <v>46016</v>
      </c>
      <c r="F634" s="17">
        <v>46965</v>
      </c>
      <c r="G634" s="15" t="s">
        <v>25</v>
      </c>
      <c r="H634" s="27" t="s">
        <v>26</v>
      </c>
      <c r="I634" s="72" t="s">
        <v>25</v>
      </c>
      <c r="J634" s="22" t="s">
        <v>26</v>
      </c>
    </row>
    <row r="635" spans="1:10" ht="12.75" customHeight="1">
      <c r="A635" s="14">
        <v>619</v>
      </c>
      <c r="B635" s="14" t="s">
        <v>835</v>
      </c>
      <c r="C635" s="14" t="s">
        <v>47</v>
      </c>
      <c r="D635" s="16">
        <v>121000</v>
      </c>
      <c r="E635" s="17">
        <v>46148</v>
      </c>
      <c r="F635" s="17">
        <v>46811</v>
      </c>
      <c r="G635" s="15" t="s">
        <v>25</v>
      </c>
      <c r="H635" s="15" t="s">
        <v>26</v>
      </c>
      <c r="I635" s="15" t="s">
        <v>25</v>
      </c>
      <c r="J635" s="19" t="s">
        <v>26</v>
      </c>
    </row>
    <row r="636" spans="1:10" ht="12.75" customHeight="1">
      <c r="A636" s="14">
        <v>620</v>
      </c>
      <c r="B636" s="14" t="s">
        <v>835</v>
      </c>
      <c r="C636" s="14" t="s">
        <v>49</v>
      </c>
      <c r="D636" s="16">
        <v>281089</v>
      </c>
      <c r="E636" s="17">
        <v>46161</v>
      </c>
      <c r="F636" s="17">
        <v>47757</v>
      </c>
      <c r="G636" s="15" t="s">
        <v>25</v>
      </c>
      <c r="H636" s="27" t="s">
        <v>26</v>
      </c>
      <c r="I636" s="72" t="s">
        <v>25</v>
      </c>
      <c r="J636" s="22" t="s">
        <v>26</v>
      </c>
    </row>
    <row r="637" spans="1:10" ht="12.75" customHeight="1">
      <c r="A637" s="14">
        <v>621</v>
      </c>
      <c r="B637" s="14" t="s">
        <v>656</v>
      </c>
      <c r="C637" s="14" t="s">
        <v>68</v>
      </c>
      <c r="D637" s="16">
        <v>220000</v>
      </c>
      <c r="E637" s="17">
        <v>45762</v>
      </c>
      <c r="F637" s="17">
        <v>47177</v>
      </c>
      <c r="G637" s="15" t="s">
        <v>25</v>
      </c>
      <c r="H637" s="15" t="s">
        <v>26</v>
      </c>
      <c r="I637" s="15" t="s">
        <v>25</v>
      </c>
      <c r="J637" s="19" t="s">
        <v>26</v>
      </c>
    </row>
    <row r="638" spans="1:10" ht="12.75" customHeight="1">
      <c r="A638" s="14">
        <v>622</v>
      </c>
      <c r="B638" s="14" t="s">
        <v>656</v>
      </c>
      <c r="C638" s="14" t="s">
        <v>68</v>
      </c>
      <c r="D638" s="16">
        <v>220000</v>
      </c>
      <c r="E638" s="17">
        <v>45775</v>
      </c>
      <c r="F638" s="17">
        <v>47118</v>
      </c>
      <c r="G638" s="15" t="s">
        <v>25</v>
      </c>
      <c r="H638" s="27" t="s">
        <v>26</v>
      </c>
      <c r="I638" s="72" t="s">
        <v>25</v>
      </c>
      <c r="J638" s="22" t="s">
        <v>26</v>
      </c>
    </row>
    <row r="639" spans="1:10" ht="12.75" customHeight="1">
      <c r="A639" s="14">
        <v>623</v>
      </c>
      <c r="B639" s="14" t="s">
        <v>656</v>
      </c>
      <c r="C639" s="14" t="s">
        <v>46</v>
      </c>
      <c r="D639" s="16">
        <v>180000</v>
      </c>
      <c r="E639" s="17">
        <v>46062</v>
      </c>
      <c r="F639" s="17">
        <v>46965</v>
      </c>
      <c r="G639" s="15" t="s">
        <v>25</v>
      </c>
      <c r="H639" s="15" t="s">
        <v>26</v>
      </c>
      <c r="I639" s="15" t="s">
        <v>25</v>
      </c>
      <c r="J639" s="19" t="s">
        <v>26</v>
      </c>
    </row>
    <row r="640" spans="1:10" ht="12.75" customHeight="1">
      <c r="A640" s="14">
        <v>624</v>
      </c>
      <c r="B640" s="14" t="s">
        <v>656</v>
      </c>
      <c r="C640" s="14" t="s">
        <v>46</v>
      </c>
      <c r="D640" s="16">
        <v>180000</v>
      </c>
      <c r="E640" s="17">
        <v>46062</v>
      </c>
      <c r="F640" s="17">
        <v>46965</v>
      </c>
      <c r="G640" s="15" t="s">
        <v>25</v>
      </c>
      <c r="H640" s="27" t="s">
        <v>26</v>
      </c>
      <c r="I640" s="72" t="s">
        <v>25</v>
      </c>
      <c r="J640" s="22" t="s">
        <v>26</v>
      </c>
    </row>
    <row r="641" spans="1:10" ht="12.75" customHeight="1">
      <c r="A641" s="14">
        <v>625</v>
      </c>
      <c r="B641" s="14" t="s">
        <v>656</v>
      </c>
      <c r="C641" s="14" t="s">
        <v>48</v>
      </c>
      <c r="D641" s="16">
        <v>150000</v>
      </c>
      <c r="E641" s="17">
        <v>46173</v>
      </c>
      <c r="F641" s="17">
        <v>47696</v>
      </c>
      <c r="G641" s="15" t="s">
        <v>25</v>
      </c>
      <c r="H641" s="15" t="s">
        <v>26</v>
      </c>
      <c r="I641" s="15" t="s">
        <v>25</v>
      </c>
      <c r="J641" s="19" t="s">
        <v>26</v>
      </c>
    </row>
    <row r="642" spans="1:10" ht="12.75" customHeight="1">
      <c r="A642" s="14">
        <v>626</v>
      </c>
      <c r="B642" s="14" t="s">
        <v>656</v>
      </c>
      <c r="C642" s="14" t="s">
        <v>657</v>
      </c>
      <c r="D642" s="16">
        <v>191720</v>
      </c>
      <c r="E642" s="17">
        <v>46141</v>
      </c>
      <c r="F642" s="17">
        <v>46849</v>
      </c>
      <c r="G642" s="15" t="s">
        <v>25</v>
      </c>
      <c r="H642" s="27" t="s">
        <v>26</v>
      </c>
      <c r="I642" s="72" t="s">
        <v>25</v>
      </c>
      <c r="J642" s="22" t="s">
        <v>26</v>
      </c>
    </row>
    <row r="643" spans="1:10" ht="12.75" customHeight="1">
      <c r="A643" s="14">
        <v>627</v>
      </c>
      <c r="B643" s="14" t="s">
        <v>656</v>
      </c>
      <c r="C643" s="14" t="s">
        <v>75</v>
      </c>
      <c r="D643" s="16">
        <v>180000</v>
      </c>
      <c r="E643" s="17">
        <v>46153</v>
      </c>
      <c r="F643" s="17">
        <v>47208</v>
      </c>
      <c r="G643" s="15" t="s">
        <v>25</v>
      </c>
      <c r="H643" s="15" t="s">
        <v>26</v>
      </c>
      <c r="I643" s="15" t="s">
        <v>25</v>
      </c>
      <c r="J643" s="19" t="s">
        <v>26</v>
      </c>
    </row>
    <row r="644" spans="1:10" ht="12.75" customHeight="1">
      <c r="A644" s="14">
        <v>628</v>
      </c>
      <c r="B644" s="14" t="s">
        <v>658</v>
      </c>
      <c r="C644" s="14" t="s">
        <v>39</v>
      </c>
      <c r="D644" s="16">
        <v>132000</v>
      </c>
      <c r="E644" s="17">
        <v>45666</v>
      </c>
      <c r="F644" s="17">
        <v>46387</v>
      </c>
      <c r="G644" s="15" t="s">
        <v>25</v>
      </c>
      <c r="H644" s="27" t="s">
        <v>26</v>
      </c>
      <c r="I644" s="72" t="s">
        <v>25</v>
      </c>
      <c r="J644" s="22" t="s">
        <v>26</v>
      </c>
    </row>
    <row r="645" spans="1:10" ht="12.75" customHeight="1">
      <c r="A645" s="14">
        <v>629</v>
      </c>
      <c r="B645" s="14" t="s">
        <v>658</v>
      </c>
      <c r="C645" s="14" t="s">
        <v>39</v>
      </c>
      <c r="D645" s="16">
        <v>110000</v>
      </c>
      <c r="E645" s="17">
        <v>45666</v>
      </c>
      <c r="F645" s="17">
        <v>46387</v>
      </c>
      <c r="G645" s="15" t="s">
        <v>25</v>
      </c>
      <c r="H645" s="15" t="s">
        <v>26</v>
      </c>
      <c r="I645" s="15" t="s">
        <v>25</v>
      </c>
      <c r="J645" s="19" t="s">
        <v>26</v>
      </c>
    </row>
    <row r="646" spans="1:10" ht="12.75" customHeight="1">
      <c r="A646" s="14">
        <v>630</v>
      </c>
      <c r="B646" s="14" t="s">
        <v>658</v>
      </c>
      <c r="C646" s="14" t="s">
        <v>39</v>
      </c>
      <c r="D646" s="16">
        <v>105600</v>
      </c>
      <c r="E646" s="17">
        <v>45666</v>
      </c>
      <c r="F646" s="17">
        <v>46387</v>
      </c>
      <c r="G646" s="15" t="s">
        <v>25</v>
      </c>
      <c r="H646" s="27" t="s">
        <v>26</v>
      </c>
      <c r="I646" s="72" t="s">
        <v>25</v>
      </c>
      <c r="J646" s="22" t="s">
        <v>26</v>
      </c>
    </row>
    <row r="647" spans="1:10" ht="12.75" customHeight="1">
      <c r="A647" s="14">
        <v>631</v>
      </c>
      <c r="B647" s="14" t="s">
        <v>658</v>
      </c>
      <c r="C647" s="14" t="s">
        <v>39</v>
      </c>
      <c r="D647" s="16">
        <v>105600</v>
      </c>
      <c r="E647" s="17">
        <v>45666</v>
      </c>
      <c r="F647" s="17">
        <v>46387</v>
      </c>
      <c r="G647" s="15" t="s">
        <v>25</v>
      </c>
      <c r="H647" s="15" t="s">
        <v>26</v>
      </c>
      <c r="I647" s="15" t="s">
        <v>25</v>
      </c>
      <c r="J647" s="19" t="s">
        <v>26</v>
      </c>
    </row>
    <row r="648" spans="1:10" ht="12.75" customHeight="1">
      <c r="A648" s="14">
        <v>632</v>
      </c>
      <c r="B648" s="14" t="s">
        <v>658</v>
      </c>
      <c r="C648" s="14" t="s">
        <v>39</v>
      </c>
      <c r="D648" s="16">
        <v>105600</v>
      </c>
      <c r="E648" s="17">
        <v>45666</v>
      </c>
      <c r="F648" s="17">
        <v>46387</v>
      </c>
      <c r="G648" s="15" t="s">
        <v>25</v>
      </c>
      <c r="H648" s="27" t="s">
        <v>26</v>
      </c>
      <c r="I648" s="72" t="s">
        <v>25</v>
      </c>
      <c r="J648" s="22" t="s">
        <v>26</v>
      </c>
    </row>
    <row r="649" spans="1:10" ht="12.75" customHeight="1">
      <c r="A649" s="14">
        <v>633</v>
      </c>
      <c r="B649" s="14" t="s">
        <v>658</v>
      </c>
      <c r="C649" s="14" t="s">
        <v>659</v>
      </c>
      <c r="D649" s="16">
        <v>2707500</v>
      </c>
      <c r="E649" s="17">
        <v>45107</v>
      </c>
      <c r="F649" s="17">
        <v>46568</v>
      </c>
      <c r="G649" s="15" t="s">
        <v>25</v>
      </c>
      <c r="H649" s="15" t="s">
        <v>26</v>
      </c>
      <c r="I649" s="15" t="s">
        <v>25</v>
      </c>
      <c r="J649" s="19" t="s">
        <v>26</v>
      </c>
    </row>
    <row r="650" spans="1:10" ht="12.75" customHeight="1">
      <c r="A650" s="14">
        <v>634</v>
      </c>
      <c r="B650" s="14" t="s">
        <v>658</v>
      </c>
      <c r="C650" s="14" t="s">
        <v>660</v>
      </c>
      <c r="D650" s="16">
        <v>1800000</v>
      </c>
      <c r="E650" s="17">
        <v>45641</v>
      </c>
      <c r="F650" s="17">
        <v>46568</v>
      </c>
      <c r="G650" s="15" t="s">
        <v>25</v>
      </c>
      <c r="H650" s="27" t="s">
        <v>26</v>
      </c>
      <c r="I650" s="72" t="s">
        <v>25</v>
      </c>
      <c r="J650" s="22" t="s">
        <v>26</v>
      </c>
    </row>
    <row r="651" spans="1:10" ht="12.75" customHeight="1">
      <c r="A651" s="14">
        <v>635</v>
      </c>
      <c r="B651" s="14" t="s">
        <v>658</v>
      </c>
      <c r="C651" s="14" t="s">
        <v>661</v>
      </c>
      <c r="D651" s="16">
        <v>395300</v>
      </c>
      <c r="E651" s="17">
        <v>45818</v>
      </c>
      <c r="F651" s="17">
        <v>46520</v>
      </c>
      <c r="G651" s="15" t="s">
        <v>25</v>
      </c>
      <c r="H651" s="15" t="s">
        <v>26</v>
      </c>
      <c r="I651" s="15" t="s">
        <v>25</v>
      </c>
      <c r="J651" s="19" t="s">
        <v>26</v>
      </c>
    </row>
    <row r="652" spans="1:10" ht="12.75" customHeight="1">
      <c r="A652" s="14">
        <v>636</v>
      </c>
      <c r="B652" s="14" t="s">
        <v>662</v>
      </c>
      <c r="C652" s="14" t="s">
        <v>124</v>
      </c>
      <c r="D652" s="16">
        <v>400000</v>
      </c>
      <c r="E652" s="17">
        <v>46113</v>
      </c>
      <c r="F652" s="17">
        <v>47572</v>
      </c>
      <c r="G652" s="15" t="s">
        <v>25</v>
      </c>
      <c r="H652" s="27" t="s">
        <v>26</v>
      </c>
      <c r="I652" s="72" t="s">
        <v>25</v>
      </c>
      <c r="J652" s="22" t="s">
        <v>26</v>
      </c>
    </row>
    <row r="653" spans="1:10" ht="12.75" customHeight="1">
      <c r="A653" s="14">
        <v>637</v>
      </c>
      <c r="B653" s="14" t="s">
        <v>663</v>
      </c>
      <c r="C653" s="14" t="s">
        <v>664</v>
      </c>
      <c r="D653" s="16">
        <v>277000</v>
      </c>
      <c r="E653" s="17">
        <v>45839</v>
      </c>
      <c r="F653" s="17">
        <v>46203</v>
      </c>
      <c r="G653" s="15" t="s">
        <v>25</v>
      </c>
      <c r="H653" s="15" t="s">
        <v>26</v>
      </c>
      <c r="I653" s="15" t="s">
        <v>25</v>
      </c>
      <c r="J653" s="19" t="s">
        <v>26</v>
      </c>
    </row>
    <row r="654" spans="1:10" ht="12.75" customHeight="1">
      <c r="A654" s="14">
        <v>638</v>
      </c>
      <c r="B654" s="14" t="s">
        <v>665</v>
      </c>
      <c r="C654" s="14" t="s">
        <v>51</v>
      </c>
      <c r="D654" s="16">
        <v>498600</v>
      </c>
      <c r="E654" s="17">
        <v>46171</v>
      </c>
      <c r="F654" s="17">
        <v>46599</v>
      </c>
      <c r="G654" s="15" t="s">
        <v>25</v>
      </c>
      <c r="H654" s="27" t="s">
        <v>26</v>
      </c>
      <c r="I654" s="72" t="s">
        <v>25</v>
      </c>
      <c r="J654" s="22" t="s">
        <v>26</v>
      </c>
    </row>
    <row r="655" spans="1:10" ht="12.75" customHeight="1">
      <c r="A655" s="14">
        <v>639</v>
      </c>
      <c r="B655" s="14" t="s">
        <v>666</v>
      </c>
      <c r="C655" s="14" t="s">
        <v>667</v>
      </c>
      <c r="D655" s="16">
        <v>2000000</v>
      </c>
      <c r="E655" s="17">
        <v>46012</v>
      </c>
      <c r="F655" s="17">
        <v>47664</v>
      </c>
      <c r="G655" s="15" t="s">
        <v>25</v>
      </c>
      <c r="H655" s="15" t="s">
        <v>26</v>
      </c>
      <c r="I655" s="15" t="s">
        <v>25</v>
      </c>
      <c r="J655" s="19" t="s">
        <v>26</v>
      </c>
    </row>
    <row r="656" spans="1:10" ht="12.75" customHeight="1">
      <c r="A656" s="14">
        <v>640</v>
      </c>
      <c r="B656" s="14" t="s">
        <v>668</v>
      </c>
      <c r="C656" s="14" t="s">
        <v>669</v>
      </c>
      <c r="D656" s="16">
        <v>350000</v>
      </c>
      <c r="E656" s="17">
        <v>46157</v>
      </c>
      <c r="F656" s="17">
        <v>47847</v>
      </c>
      <c r="G656" s="15" t="s">
        <v>25</v>
      </c>
      <c r="H656" s="27" t="s">
        <v>26</v>
      </c>
      <c r="I656" s="72" t="s">
        <v>25</v>
      </c>
      <c r="J656" s="22" t="s">
        <v>26</v>
      </c>
    </row>
    <row r="657" spans="1:10" ht="12.75" customHeight="1">
      <c r="A657" s="14">
        <v>641</v>
      </c>
      <c r="B657" s="14" t="s">
        <v>670</v>
      </c>
      <c r="C657" s="14" t="s">
        <v>669</v>
      </c>
      <c r="D657" s="16">
        <v>365000</v>
      </c>
      <c r="E657" s="17">
        <v>46178</v>
      </c>
      <c r="F657" s="17">
        <v>47848</v>
      </c>
      <c r="G657" s="15" t="s">
        <v>25</v>
      </c>
      <c r="H657" s="15" t="s">
        <v>26</v>
      </c>
      <c r="I657" s="15" t="s">
        <v>25</v>
      </c>
      <c r="J657" s="19" t="s">
        <v>26</v>
      </c>
    </row>
    <row r="658" spans="1:10" ht="12.75" customHeight="1">
      <c r="A658" s="14">
        <v>642</v>
      </c>
      <c r="B658" s="14" t="s">
        <v>671</v>
      </c>
      <c r="C658" s="14" t="s">
        <v>669</v>
      </c>
      <c r="D658" s="16">
        <v>500000</v>
      </c>
      <c r="E658" s="17">
        <v>46157</v>
      </c>
      <c r="F658" s="17">
        <v>47848</v>
      </c>
      <c r="G658" s="15" t="s">
        <v>25</v>
      </c>
      <c r="H658" s="27" t="s">
        <v>26</v>
      </c>
      <c r="I658" s="72" t="s">
        <v>25</v>
      </c>
      <c r="J658" s="22" t="s">
        <v>26</v>
      </c>
    </row>
    <row r="659" spans="1:10" ht="12.75" customHeight="1">
      <c r="A659" s="14">
        <v>643</v>
      </c>
      <c r="B659" s="14" t="s">
        <v>838</v>
      </c>
      <c r="C659" s="14" t="s">
        <v>39</v>
      </c>
      <c r="D659" s="16">
        <v>114400</v>
      </c>
      <c r="E659" s="17">
        <v>45663</v>
      </c>
      <c r="F659" s="17">
        <v>46387</v>
      </c>
      <c r="G659" s="15" t="s">
        <v>25</v>
      </c>
      <c r="H659" s="15" t="s">
        <v>26</v>
      </c>
      <c r="I659" s="15" t="s">
        <v>25</v>
      </c>
      <c r="J659" s="19" t="s">
        <v>26</v>
      </c>
    </row>
    <row r="660" spans="1:10" ht="12.75" customHeight="1">
      <c r="A660" s="14">
        <v>644</v>
      </c>
      <c r="B660" s="14" t="s">
        <v>672</v>
      </c>
      <c r="C660" s="14" t="s">
        <v>673</v>
      </c>
      <c r="D660" s="16">
        <v>350000</v>
      </c>
      <c r="E660" s="17">
        <v>46298</v>
      </c>
      <c r="F660" s="17" t="s">
        <v>264</v>
      </c>
      <c r="G660" s="15" t="s">
        <v>25</v>
      </c>
      <c r="H660" s="27" t="s">
        <v>26</v>
      </c>
      <c r="I660" s="72" t="s">
        <v>25</v>
      </c>
      <c r="J660" s="22" t="s">
        <v>26</v>
      </c>
    </row>
    <row r="661" spans="1:10" ht="12.75" customHeight="1">
      <c r="A661" s="14">
        <v>645</v>
      </c>
      <c r="B661" s="14" t="s">
        <v>674</v>
      </c>
      <c r="C661" s="14" t="s">
        <v>80</v>
      </c>
      <c r="D661" s="16">
        <v>3587308</v>
      </c>
      <c r="E661" s="17">
        <v>45839</v>
      </c>
      <c r="F661" s="17">
        <v>46203</v>
      </c>
      <c r="G661" s="15" t="s">
        <v>25</v>
      </c>
      <c r="H661" s="15" t="s">
        <v>26</v>
      </c>
      <c r="I661" s="15" t="s">
        <v>25</v>
      </c>
      <c r="J661" s="19" t="s">
        <v>26</v>
      </c>
    </row>
    <row r="662" spans="1:10" ht="12.75" customHeight="1">
      <c r="A662" s="14">
        <v>646</v>
      </c>
      <c r="B662" s="14" t="s">
        <v>675</v>
      </c>
      <c r="C662" s="14" t="s">
        <v>676</v>
      </c>
      <c r="D662" s="16">
        <v>14612500</v>
      </c>
      <c r="E662" s="17">
        <v>45427</v>
      </c>
      <c r="F662" s="17">
        <v>47361</v>
      </c>
      <c r="G662" s="15" t="s">
        <v>25</v>
      </c>
      <c r="H662" s="27" t="s">
        <v>26</v>
      </c>
      <c r="I662" s="72" t="s">
        <v>25</v>
      </c>
      <c r="J662" s="22" t="s">
        <v>26</v>
      </c>
    </row>
    <row r="663" spans="1:10" ht="12.75" customHeight="1">
      <c r="A663" s="14">
        <v>647</v>
      </c>
      <c r="B663" s="14" t="s">
        <v>677</v>
      </c>
      <c r="C663" s="14" t="s">
        <v>678</v>
      </c>
      <c r="D663" s="16">
        <v>271172.3</v>
      </c>
      <c r="E663" s="17">
        <v>46183</v>
      </c>
      <c r="F663" s="17">
        <v>46753</v>
      </c>
      <c r="G663" s="15" t="s">
        <v>25</v>
      </c>
      <c r="H663" s="15" t="s">
        <v>26</v>
      </c>
      <c r="I663" s="15" t="s">
        <v>25</v>
      </c>
      <c r="J663" s="19" t="s">
        <v>26</v>
      </c>
    </row>
    <row r="664" spans="1:10" ht="12.75" customHeight="1">
      <c r="A664" s="14">
        <v>648</v>
      </c>
      <c r="B664" s="14" t="s">
        <v>839</v>
      </c>
      <c r="C664" s="14" t="s">
        <v>45</v>
      </c>
      <c r="D664" s="16">
        <v>399691</v>
      </c>
      <c r="E664" s="17">
        <v>45720</v>
      </c>
      <c r="F664" s="17">
        <v>46660</v>
      </c>
      <c r="G664" s="15" t="s">
        <v>25</v>
      </c>
      <c r="H664" s="27" t="s">
        <v>26</v>
      </c>
      <c r="I664" s="72" t="s">
        <v>25</v>
      </c>
      <c r="J664" s="22" t="s">
        <v>26</v>
      </c>
    </row>
    <row r="665" spans="1:10" ht="12.75" customHeight="1">
      <c r="A665" s="14">
        <v>649</v>
      </c>
      <c r="B665" s="14" t="s">
        <v>679</v>
      </c>
      <c r="C665" s="14" t="s">
        <v>680</v>
      </c>
      <c r="D665" s="16">
        <v>685761</v>
      </c>
      <c r="E665" s="17">
        <v>45405</v>
      </c>
      <c r="F665" s="17">
        <v>48326</v>
      </c>
      <c r="G665" s="15" t="s">
        <v>25</v>
      </c>
      <c r="H665" s="15" t="s">
        <v>26</v>
      </c>
      <c r="I665" s="15" t="s">
        <v>25</v>
      </c>
      <c r="J665" s="19" t="s">
        <v>26</v>
      </c>
    </row>
    <row r="666" spans="1:10" ht="12.75" customHeight="1">
      <c r="A666" s="14">
        <v>650</v>
      </c>
      <c r="B666" s="14" t="s">
        <v>681</v>
      </c>
      <c r="C666" s="14" t="s">
        <v>682</v>
      </c>
      <c r="D666" s="16">
        <v>565000</v>
      </c>
      <c r="E666" s="17">
        <v>45261</v>
      </c>
      <c r="F666" s="17">
        <v>46752</v>
      </c>
      <c r="G666" s="15" t="s">
        <v>25</v>
      </c>
      <c r="H666" s="27" t="s">
        <v>26</v>
      </c>
      <c r="I666" s="72" t="s">
        <v>25</v>
      </c>
      <c r="J666" s="22" t="s">
        <v>26</v>
      </c>
    </row>
    <row r="667" spans="1:10" ht="12.75" customHeight="1">
      <c r="A667" s="14">
        <v>651</v>
      </c>
      <c r="B667" s="14" t="s">
        <v>683</v>
      </c>
      <c r="C667" s="14" t="s">
        <v>680</v>
      </c>
      <c r="D667" s="16">
        <v>550274</v>
      </c>
      <c r="E667" s="17">
        <v>45444</v>
      </c>
      <c r="F667" s="17">
        <v>46752</v>
      </c>
      <c r="G667" s="15" t="s">
        <v>25</v>
      </c>
      <c r="H667" s="15" t="s">
        <v>26</v>
      </c>
      <c r="I667" s="15" t="s">
        <v>25</v>
      </c>
      <c r="J667" s="19" t="s">
        <v>26</v>
      </c>
    </row>
    <row r="668" spans="1:10" ht="12.75" customHeight="1">
      <c r="A668" s="14">
        <v>652</v>
      </c>
      <c r="B668" s="14" t="s">
        <v>684</v>
      </c>
      <c r="C668" s="14" t="s">
        <v>685</v>
      </c>
      <c r="D668" s="16">
        <v>12000000</v>
      </c>
      <c r="E668" s="17">
        <v>44927</v>
      </c>
      <c r="F668" s="17">
        <v>46295</v>
      </c>
      <c r="G668" s="15" t="s">
        <v>25</v>
      </c>
      <c r="H668" s="27" t="s">
        <v>26</v>
      </c>
      <c r="I668" s="72" t="s">
        <v>25</v>
      </c>
      <c r="J668" s="22" t="s">
        <v>26</v>
      </c>
    </row>
    <row r="669" spans="1:10" ht="12.75" customHeight="1">
      <c r="A669" s="14">
        <v>653</v>
      </c>
      <c r="B669" s="14" t="s">
        <v>840</v>
      </c>
      <c r="C669" s="14" t="s">
        <v>41</v>
      </c>
      <c r="D669" s="16">
        <v>255000</v>
      </c>
      <c r="E669" s="17">
        <v>45819</v>
      </c>
      <c r="F669" s="17">
        <v>46247</v>
      </c>
      <c r="G669" s="15" t="s">
        <v>25</v>
      </c>
      <c r="H669" s="15" t="s">
        <v>26</v>
      </c>
      <c r="I669" s="15" t="s">
        <v>25</v>
      </c>
      <c r="J669" s="19" t="s">
        <v>26</v>
      </c>
    </row>
    <row r="670" spans="1:10" ht="12.75" customHeight="1">
      <c r="A670" s="14">
        <v>654</v>
      </c>
      <c r="B670" s="14" t="s">
        <v>686</v>
      </c>
      <c r="C670" s="14" t="s">
        <v>24</v>
      </c>
      <c r="D670" s="16">
        <v>315000</v>
      </c>
      <c r="E670" s="17">
        <v>46154</v>
      </c>
      <c r="F670" s="17">
        <v>46934</v>
      </c>
      <c r="G670" s="15" t="s">
        <v>25</v>
      </c>
      <c r="H670" s="27" t="s">
        <v>26</v>
      </c>
      <c r="I670" s="72" t="s">
        <v>25</v>
      </c>
      <c r="J670" s="22" t="s">
        <v>26</v>
      </c>
    </row>
    <row r="671" spans="1:10" ht="12.75" customHeight="1">
      <c r="A671" s="14">
        <v>655</v>
      </c>
      <c r="B671" s="14" t="s">
        <v>687</v>
      </c>
      <c r="C671" s="14" t="s">
        <v>55</v>
      </c>
      <c r="D671" s="16">
        <v>234631</v>
      </c>
      <c r="E671" s="17">
        <v>45627</v>
      </c>
      <c r="F671" s="17">
        <v>46295</v>
      </c>
      <c r="G671" s="15" t="s">
        <v>25</v>
      </c>
      <c r="H671" s="15" t="s">
        <v>26</v>
      </c>
      <c r="I671" s="15" t="s">
        <v>25</v>
      </c>
      <c r="J671" s="19" t="s">
        <v>26</v>
      </c>
    </row>
    <row r="672" spans="1:10" ht="12.75" customHeight="1">
      <c r="A672" s="14">
        <v>656</v>
      </c>
      <c r="B672" s="14" t="s">
        <v>688</v>
      </c>
      <c r="C672" s="14" t="s">
        <v>331</v>
      </c>
      <c r="D672" s="16">
        <v>352105</v>
      </c>
      <c r="E672" s="17">
        <v>45792</v>
      </c>
      <c r="F672" s="17">
        <v>46499</v>
      </c>
      <c r="G672" s="15" t="s">
        <v>25</v>
      </c>
      <c r="H672" s="27" t="s">
        <v>26</v>
      </c>
      <c r="I672" s="72" t="s">
        <v>25</v>
      </c>
      <c r="J672" s="22" t="s">
        <v>26</v>
      </c>
    </row>
    <row r="673" spans="1:10" ht="12.75" customHeight="1">
      <c r="A673" s="14">
        <v>657</v>
      </c>
      <c r="B673" s="14" t="s">
        <v>688</v>
      </c>
      <c r="C673" s="14" t="s">
        <v>331</v>
      </c>
      <c r="D673" s="16">
        <v>4409207</v>
      </c>
      <c r="E673" s="17">
        <v>45809</v>
      </c>
      <c r="F673" s="17">
        <v>47299</v>
      </c>
      <c r="G673" s="15" t="s">
        <v>25</v>
      </c>
      <c r="H673" s="15" t="s">
        <v>26</v>
      </c>
      <c r="I673" s="15" t="s">
        <v>25</v>
      </c>
      <c r="J673" s="19" t="s">
        <v>26</v>
      </c>
    </row>
    <row r="674" spans="1:10" ht="12.75" customHeight="1">
      <c r="A674" s="14">
        <v>658</v>
      </c>
      <c r="B674" s="14" t="s">
        <v>689</v>
      </c>
      <c r="C674" s="14" t="s">
        <v>80</v>
      </c>
      <c r="D674" s="16">
        <v>1082945</v>
      </c>
      <c r="E674" s="17">
        <v>45839</v>
      </c>
      <c r="F674" s="17">
        <v>46203</v>
      </c>
      <c r="G674" s="15" t="s">
        <v>25</v>
      </c>
      <c r="H674" s="27" t="s">
        <v>26</v>
      </c>
      <c r="I674" s="72" t="s">
        <v>25</v>
      </c>
      <c r="J674" s="22" t="s">
        <v>26</v>
      </c>
    </row>
    <row r="675" spans="1:10" ht="12.75" customHeight="1">
      <c r="A675" s="14">
        <v>659</v>
      </c>
      <c r="B675" s="14" t="s">
        <v>689</v>
      </c>
      <c r="C675" s="14" t="s">
        <v>690</v>
      </c>
      <c r="D675" s="16">
        <v>691100</v>
      </c>
      <c r="E675" s="17">
        <v>46172</v>
      </c>
      <c r="F675" s="17">
        <v>46568</v>
      </c>
      <c r="G675" s="15" t="s">
        <v>25</v>
      </c>
      <c r="H675" s="15" t="s">
        <v>26</v>
      </c>
      <c r="I675" s="15" t="s">
        <v>25</v>
      </c>
      <c r="J675" s="19" t="s">
        <v>26</v>
      </c>
    </row>
    <row r="676" spans="1:10" ht="12.75" customHeight="1">
      <c r="A676" s="14">
        <v>660</v>
      </c>
      <c r="B676" s="14" t="s">
        <v>691</v>
      </c>
      <c r="C676" s="14" t="s">
        <v>39</v>
      </c>
      <c r="D676" s="16">
        <v>154000</v>
      </c>
      <c r="E676" s="17">
        <v>45659</v>
      </c>
      <c r="F676" s="17">
        <v>46387</v>
      </c>
      <c r="G676" s="15" t="s">
        <v>25</v>
      </c>
      <c r="H676" s="27" t="s">
        <v>26</v>
      </c>
      <c r="I676" s="72" t="s">
        <v>25</v>
      </c>
      <c r="J676" s="22" t="s">
        <v>26</v>
      </c>
    </row>
    <row r="677" spans="1:10" ht="12.75" customHeight="1">
      <c r="A677" s="14">
        <v>661</v>
      </c>
      <c r="B677" s="14" t="s">
        <v>691</v>
      </c>
      <c r="C677" s="14" t="s">
        <v>39</v>
      </c>
      <c r="D677" s="16">
        <v>118800</v>
      </c>
      <c r="E677" s="17">
        <v>45659</v>
      </c>
      <c r="F677" s="17">
        <v>46387</v>
      </c>
      <c r="G677" s="15" t="s">
        <v>25</v>
      </c>
      <c r="H677" s="15" t="s">
        <v>26</v>
      </c>
      <c r="I677" s="15" t="s">
        <v>25</v>
      </c>
      <c r="J677" s="19" t="s">
        <v>26</v>
      </c>
    </row>
    <row r="678" spans="1:10" ht="12.75" customHeight="1">
      <c r="A678" s="14">
        <v>662</v>
      </c>
      <c r="B678" s="14" t="s">
        <v>691</v>
      </c>
      <c r="C678" s="14" t="s">
        <v>47</v>
      </c>
      <c r="D678" s="16">
        <v>169400</v>
      </c>
      <c r="E678" s="17">
        <v>46150</v>
      </c>
      <c r="F678" s="17">
        <v>46811</v>
      </c>
      <c r="G678" s="15" t="s">
        <v>25</v>
      </c>
      <c r="H678" s="27" t="s">
        <v>26</v>
      </c>
      <c r="I678" s="72" t="s">
        <v>25</v>
      </c>
      <c r="J678" s="22" t="s">
        <v>26</v>
      </c>
    </row>
    <row r="679" spans="1:10" ht="12.75" customHeight="1">
      <c r="A679" s="14">
        <v>663</v>
      </c>
      <c r="B679" s="14" t="s">
        <v>691</v>
      </c>
      <c r="C679" s="14" t="s">
        <v>692</v>
      </c>
      <c r="D679" s="16">
        <v>118438.43</v>
      </c>
      <c r="E679" s="17">
        <v>46094</v>
      </c>
      <c r="F679" s="17">
        <v>46520</v>
      </c>
      <c r="G679" s="15" t="s">
        <v>25</v>
      </c>
      <c r="H679" s="15" t="s">
        <v>26</v>
      </c>
      <c r="I679" s="15" t="s">
        <v>25</v>
      </c>
      <c r="J679" s="19" t="s">
        <v>26</v>
      </c>
    </row>
    <row r="680" spans="1:10" ht="12.75" customHeight="1">
      <c r="A680" s="14">
        <v>664</v>
      </c>
      <c r="B680" s="14" t="s">
        <v>693</v>
      </c>
      <c r="C680" s="14" t="s">
        <v>54</v>
      </c>
      <c r="D680" s="16">
        <v>439245.2</v>
      </c>
      <c r="E680" s="17">
        <v>45429</v>
      </c>
      <c r="F680" s="17">
        <v>46785</v>
      </c>
      <c r="G680" s="15" t="s">
        <v>25</v>
      </c>
      <c r="H680" s="27" t="s">
        <v>26</v>
      </c>
      <c r="I680" s="72" t="s">
        <v>25</v>
      </c>
      <c r="J680" s="22" t="s">
        <v>26</v>
      </c>
    </row>
    <row r="681" spans="1:10" ht="12.75" customHeight="1">
      <c r="A681" s="14">
        <v>665</v>
      </c>
      <c r="B681" s="14" t="s">
        <v>693</v>
      </c>
      <c r="C681" s="14" t="s">
        <v>55</v>
      </c>
      <c r="D681" s="16">
        <v>231568</v>
      </c>
      <c r="E681" s="17">
        <v>45597</v>
      </c>
      <c r="F681" s="17">
        <v>46233</v>
      </c>
      <c r="G681" s="15" t="s">
        <v>25</v>
      </c>
      <c r="H681" s="15" t="s">
        <v>26</v>
      </c>
      <c r="I681" s="15" t="s">
        <v>25</v>
      </c>
      <c r="J681" s="19" t="s">
        <v>26</v>
      </c>
    </row>
    <row r="682" spans="1:10" ht="12.75" customHeight="1">
      <c r="A682" s="14">
        <v>666</v>
      </c>
      <c r="B682" s="14" t="s">
        <v>693</v>
      </c>
      <c r="C682" s="14" t="s">
        <v>39</v>
      </c>
      <c r="D682" s="16">
        <v>132000</v>
      </c>
      <c r="E682" s="17">
        <v>45671</v>
      </c>
      <c r="F682" s="17">
        <v>46387</v>
      </c>
      <c r="G682" s="15" t="s">
        <v>25</v>
      </c>
      <c r="H682" s="27" t="s">
        <v>26</v>
      </c>
      <c r="I682" s="72" t="s">
        <v>25</v>
      </c>
      <c r="J682" s="22" t="s">
        <v>26</v>
      </c>
    </row>
    <row r="683" spans="1:10" ht="12.75" customHeight="1">
      <c r="A683" s="14">
        <v>667</v>
      </c>
      <c r="B683" s="14" t="s">
        <v>693</v>
      </c>
      <c r="C683" s="14" t="s">
        <v>44</v>
      </c>
      <c r="D683" s="16">
        <v>361382</v>
      </c>
      <c r="E683" s="17">
        <v>45747</v>
      </c>
      <c r="F683" s="17">
        <v>46660</v>
      </c>
      <c r="G683" s="15" t="s">
        <v>25</v>
      </c>
      <c r="H683" s="15" t="s">
        <v>26</v>
      </c>
      <c r="I683" s="15" t="s">
        <v>25</v>
      </c>
      <c r="J683" s="19" t="s">
        <v>26</v>
      </c>
    </row>
    <row r="684" spans="1:10" ht="12.75" customHeight="1">
      <c r="A684" s="14">
        <v>668</v>
      </c>
      <c r="B684" s="14" t="s">
        <v>693</v>
      </c>
      <c r="C684" s="14" t="s">
        <v>44</v>
      </c>
      <c r="D684" s="16">
        <v>495000</v>
      </c>
      <c r="E684" s="17">
        <v>45701</v>
      </c>
      <c r="F684" s="17">
        <v>46660</v>
      </c>
      <c r="G684" s="15" t="s">
        <v>25</v>
      </c>
      <c r="H684" s="27" t="s">
        <v>26</v>
      </c>
      <c r="I684" s="72" t="s">
        <v>25</v>
      </c>
      <c r="J684" s="22" t="s">
        <v>26</v>
      </c>
    </row>
    <row r="685" spans="1:10" ht="12.75" customHeight="1">
      <c r="A685" s="14">
        <v>669</v>
      </c>
      <c r="B685" s="14" t="s">
        <v>693</v>
      </c>
      <c r="C685" s="14" t="s">
        <v>45</v>
      </c>
      <c r="D685" s="16">
        <v>110320</v>
      </c>
      <c r="E685" s="17">
        <v>45720</v>
      </c>
      <c r="F685" s="17">
        <v>46811</v>
      </c>
      <c r="G685" s="15" t="s">
        <v>25</v>
      </c>
      <c r="H685" s="15" t="s">
        <v>26</v>
      </c>
      <c r="I685" s="15" t="s">
        <v>25</v>
      </c>
      <c r="J685" s="19" t="s">
        <v>26</v>
      </c>
    </row>
    <row r="686" spans="1:10" ht="12.75" customHeight="1">
      <c r="A686" s="14">
        <v>670</v>
      </c>
      <c r="B686" s="14" t="s">
        <v>693</v>
      </c>
      <c r="C686" s="14" t="s">
        <v>44</v>
      </c>
      <c r="D686" s="16">
        <v>234000</v>
      </c>
      <c r="E686" s="17">
        <v>45706</v>
      </c>
      <c r="F686" s="17">
        <v>47163</v>
      </c>
      <c r="G686" s="15" t="s">
        <v>25</v>
      </c>
      <c r="H686" s="27" t="s">
        <v>26</v>
      </c>
      <c r="I686" s="72" t="s">
        <v>25</v>
      </c>
      <c r="J686" s="22" t="s">
        <v>26</v>
      </c>
    </row>
    <row r="687" spans="1:10" ht="12.75" customHeight="1">
      <c r="A687" s="14">
        <v>671</v>
      </c>
      <c r="B687" s="14" t="s">
        <v>693</v>
      </c>
      <c r="C687" s="14" t="s">
        <v>68</v>
      </c>
      <c r="D687" s="16">
        <v>245254</v>
      </c>
      <c r="E687" s="17">
        <v>45809</v>
      </c>
      <c r="F687" s="17">
        <v>47099</v>
      </c>
      <c r="G687" s="15" t="s">
        <v>25</v>
      </c>
      <c r="H687" s="15" t="s">
        <v>26</v>
      </c>
      <c r="I687" s="15" t="s">
        <v>25</v>
      </c>
      <c r="J687" s="19" t="s">
        <v>26</v>
      </c>
    </row>
    <row r="688" spans="1:10" ht="12.75" customHeight="1">
      <c r="A688" s="14">
        <v>672</v>
      </c>
      <c r="B688" s="14" t="s">
        <v>693</v>
      </c>
      <c r="C688" s="14" t="s">
        <v>37</v>
      </c>
      <c r="D688" s="16">
        <v>100000</v>
      </c>
      <c r="E688" s="17">
        <v>45758</v>
      </c>
      <c r="F688" s="17">
        <v>46873</v>
      </c>
      <c r="G688" s="15" t="s">
        <v>25</v>
      </c>
      <c r="H688" s="27" t="s">
        <v>26</v>
      </c>
      <c r="I688" s="72" t="s">
        <v>25</v>
      </c>
      <c r="J688" s="22" t="s">
        <v>26</v>
      </c>
    </row>
    <row r="689" spans="1:10" ht="12.75" customHeight="1">
      <c r="A689" s="14">
        <v>673</v>
      </c>
      <c r="B689" s="14" t="s">
        <v>693</v>
      </c>
      <c r="C689" s="14" t="s">
        <v>68</v>
      </c>
      <c r="D689" s="16">
        <v>199868</v>
      </c>
      <c r="E689" s="17">
        <v>45764</v>
      </c>
      <c r="F689" s="17">
        <v>46265</v>
      </c>
      <c r="G689" s="15" t="s">
        <v>25</v>
      </c>
      <c r="H689" s="15" t="s">
        <v>26</v>
      </c>
      <c r="I689" s="15" t="s">
        <v>25</v>
      </c>
      <c r="J689" s="19" t="s">
        <v>26</v>
      </c>
    </row>
    <row r="690" spans="1:10" ht="12.75" customHeight="1">
      <c r="A690" s="14">
        <v>674</v>
      </c>
      <c r="B690" s="14" t="s">
        <v>693</v>
      </c>
      <c r="C690" s="14" t="s">
        <v>68</v>
      </c>
      <c r="D690" s="16">
        <v>363619</v>
      </c>
      <c r="E690" s="17">
        <v>45775</v>
      </c>
      <c r="F690" s="17">
        <v>47238</v>
      </c>
      <c r="G690" s="15" t="s">
        <v>25</v>
      </c>
      <c r="H690" s="27" t="s">
        <v>26</v>
      </c>
      <c r="I690" s="72" t="s">
        <v>25</v>
      </c>
      <c r="J690" s="22" t="s">
        <v>26</v>
      </c>
    </row>
    <row r="691" spans="1:10" ht="12.75" customHeight="1">
      <c r="A691" s="14">
        <v>675</v>
      </c>
      <c r="B691" s="14" t="s">
        <v>693</v>
      </c>
      <c r="C691" s="14" t="s">
        <v>68</v>
      </c>
      <c r="D691" s="16">
        <v>326834</v>
      </c>
      <c r="E691" s="17">
        <v>45775</v>
      </c>
      <c r="F691" s="17">
        <v>47299</v>
      </c>
      <c r="G691" s="15" t="s">
        <v>25</v>
      </c>
      <c r="H691" s="15" t="s">
        <v>26</v>
      </c>
      <c r="I691" s="15" t="s">
        <v>25</v>
      </c>
      <c r="J691" s="19" t="s">
        <v>26</v>
      </c>
    </row>
    <row r="692" spans="1:10" ht="12.75" customHeight="1">
      <c r="A692" s="14">
        <v>676</v>
      </c>
      <c r="B692" s="14" t="s">
        <v>693</v>
      </c>
      <c r="C692" s="14" t="s">
        <v>46</v>
      </c>
      <c r="D692" s="16">
        <v>198000</v>
      </c>
      <c r="E692" s="17">
        <v>46016</v>
      </c>
      <c r="F692" s="17">
        <v>46965</v>
      </c>
      <c r="G692" s="15" t="s">
        <v>25</v>
      </c>
      <c r="H692" s="27" t="s">
        <v>26</v>
      </c>
      <c r="I692" s="72" t="s">
        <v>25</v>
      </c>
      <c r="J692" s="22" t="s">
        <v>26</v>
      </c>
    </row>
    <row r="693" spans="1:10" ht="12.75" customHeight="1">
      <c r="A693" s="14">
        <v>677</v>
      </c>
      <c r="B693" s="14" t="s">
        <v>693</v>
      </c>
      <c r="C693" s="14" t="s">
        <v>46</v>
      </c>
      <c r="D693" s="16">
        <v>288000</v>
      </c>
      <c r="E693" s="17">
        <v>46016</v>
      </c>
      <c r="F693" s="17">
        <v>46965</v>
      </c>
      <c r="G693" s="15" t="s">
        <v>25</v>
      </c>
      <c r="H693" s="15" t="s">
        <v>26</v>
      </c>
      <c r="I693" s="15" t="s">
        <v>25</v>
      </c>
      <c r="J693" s="19" t="s">
        <v>26</v>
      </c>
    </row>
    <row r="694" spans="1:10" ht="12.75" customHeight="1">
      <c r="A694" s="14">
        <v>678</v>
      </c>
      <c r="B694" s="14" t="s">
        <v>693</v>
      </c>
      <c r="C694" s="14" t="s">
        <v>46</v>
      </c>
      <c r="D694" s="16">
        <v>108000</v>
      </c>
      <c r="E694" s="17">
        <v>46016</v>
      </c>
      <c r="F694" s="17">
        <v>46965</v>
      </c>
      <c r="G694" s="15" t="s">
        <v>25</v>
      </c>
      <c r="H694" s="27" t="s">
        <v>26</v>
      </c>
      <c r="I694" s="72" t="s">
        <v>25</v>
      </c>
      <c r="J694" s="22" t="s">
        <v>26</v>
      </c>
    </row>
    <row r="695" spans="1:10" ht="12.75" customHeight="1">
      <c r="A695" s="14">
        <v>679</v>
      </c>
      <c r="B695" s="14" t="s">
        <v>693</v>
      </c>
      <c r="C695" s="14" t="s">
        <v>46</v>
      </c>
      <c r="D695" s="16">
        <v>558000</v>
      </c>
      <c r="E695" s="17">
        <v>46007</v>
      </c>
      <c r="F695" s="17">
        <v>46965</v>
      </c>
      <c r="G695" s="15" t="s">
        <v>25</v>
      </c>
      <c r="H695" s="15" t="s">
        <v>26</v>
      </c>
      <c r="I695" s="15" t="s">
        <v>25</v>
      </c>
      <c r="J695" s="19" t="s">
        <v>26</v>
      </c>
    </row>
    <row r="696" spans="1:10" ht="12.75" customHeight="1">
      <c r="A696" s="14">
        <v>680</v>
      </c>
      <c r="B696" s="14" t="s">
        <v>693</v>
      </c>
      <c r="C696" s="14" t="s">
        <v>46</v>
      </c>
      <c r="D696" s="16">
        <v>612000</v>
      </c>
      <c r="E696" s="17">
        <v>46007</v>
      </c>
      <c r="F696" s="17">
        <v>46965</v>
      </c>
      <c r="G696" s="15" t="s">
        <v>25</v>
      </c>
      <c r="H696" s="27" t="s">
        <v>26</v>
      </c>
      <c r="I696" s="72" t="s">
        <v>25</v>
      </c>
      <c r="J696" s="22" t="s">
        <v>26</v>
      </c>
    </row>
    <row r="697" spans="1:10" ht="12.75" customHeight="1">
      <c r="A697" s="14">
        <v>681</v>
      </c>
      <c r="B697" s="14" t="s">
        <v>693</v>
      </c>
      <c r="C697" s="14" t="s">
        <v>69</v>
      </c>
      <c r="D697" s="16">
        <v>190957</v>
      </c>
      <c r="E697" s="17">
        <v>46203</v>
      </c>
      <c r="F697" s="17">
        <v>46600</v>
      </c>
      <c r="G697" s="15" t="s">
        <v>25</v>
      </c>
      <c r="H697" s="15" t="s">
        <v>26</v>
      </c>
      <c r="I697" s="15" t="s">
        <v>25</v>
      </c>
      <c r="J697" s="19" t="s">
        <v>26</v>
      </c>
    </row>
    <row r="698" spans="1:10" ht="12.75" customHeight="1">
      <c r="A698" s="14">
        <v>682</v>
      </c>
      <c r="B698" s="14" t="s">
        <v>693</v>
      </c>
      <c r="C698" s="14" t="s">
        <v>49</v>
      </c>
      <c r="D698" s="16">
        <v>289609</v>
      </c>
      <c r="E698" s="17">
        <v>46174</v>
      </c>
      <c r="F698" s="17">
        <v>47634</v>
      </c>
      <c r="G698" s="15" t="s">
        <v>25</v>
      </c>
      <c r="H698" s="27" t="s">
        <v>26</v>
      </c>
      <c r="I698" s="72" t="s">
        <v>25</v>
      </c>
      <c r="J698" s="22" t="s">
        <v>26</v>
      </c>
    </row>
    <row r="699" spans="1:10" ht="12.75" customHeight="1">
      <c r="A699" s="14">
        <v>683</v>
      </c>
      <c r="B699" s="14" t="s">
        <v>693</v>
      </c>
      <c r="C699" s="14" t="s">
        <v>70</v>
      </c>
      <c r="D699" s="16">
        <v>195431.1</v>
      </c>
      <c r="E699" s="17">
        <v>46175</v>
      </c>
      <c r="F699" s="17">
        <v>46721</v>
      </c>
      <c r="G699" s="15" t="s">
        <v>25</v>
      </c>
      <c r="H699" s="15" t="s">
        <v>26</v>
      </c>
      <c r="I699" s="15" t="s">
        <v>25</v>
      </c>
      <c r="J699" s="19" t="s">
        <v>26</v>
      </c>
    </row>
    <row r="700" spans="1:10" ht="12.75" customHeight="1">
      <c r="A700" s="14">
        <v>684</v>
      </c>
      <c r="B700" s="14" t="s">
        <v>693</v>
      </c>
      <c r="C700" s="14" t="s">
        <v>694</v>
      </c>
      <c r="D700" s="16">
        <v>342037</v>
      </c>
      <c r="E700" s="17">
        <v>45398</v>
      </c>
      <c r="F700" s="17">
        <v>46752</v>
      </c>
      <c r="G700" s="15" t="s">
        <v>25</v>
      </c>
      <c r="H700" s="27" t="s">
        <v>26</v>
      </c>
      <c r="I700" s="72" t="s">
        <v>25</v>
      </c>
      <c r="J700" s="22" t="s">
        <v>26</v>
      </c>
    </row>
    <row r="701" spans="1:10" ht="12.75" customHeight="1">
      <c r="A701" s="14">
        <v>685</v>
      </c>
      <c r="B701" s="14" t="s">
        <v>693</v>
      </c>
      <c r="C701" s="14" t="s">
        <v>695</v>
      </c>
      <c r="D701" s="16">
        <v>14960000</v>
      </c>
      <c r="E701" s="17">
        <v>45443</v>
      </c>
      <c r="F701" s="17">
        <v>46827</v>
      </c>
      <c r="G701" s="15" t="s">
        <v>25</v>
      </c>
      <c r="H701" s="15" t="s">
        <v>26</v>
      </c>
      <c r="I701" s="15" t="s">
        <v>25</v>
      </c>
      <c r="J701" s="19" t="s">
        <v>26</v>
      </c>
    </row>
    <row r="702" spans="1:10" ht="12.75" customHeight="1">
      <c r="A702" s="14">
        <v>686</v>
      </c>
      <c r="B702" s="14" t="s">
        <v>693</v>
      </c>
      <c r="C702" s="14" t="s">
        <v>696</v>
      </c>
      <c r="D702" s="16">
        <v>132990</v>
      </c>
      <c r="E702" s="17">
        <v>45413</v>
      </c>
      <c r="F702" s="17">
        <v>49808</v>
      </c>
      <c r="G702" s="15" t="s">
        <v>25</v>
      </c>
      <c r="H702" s="27" t="s">
        <v>26</v>
      </c>
      <c r="I702" s="72" t="s">
        <v>25</v>
      </c>
      <c r="J702" s="22" t="s">
        <v>26</v>
      </c>
    </row>
    <row r="703" spans="1:10" ht="12.75" customHeight="1">
      <c r="A703" s="14">
        <v>687</v>
      </c>
      <c r="B703" s="14" t="s">
        <v>693</v>
      </c>
      <c r="C703" s="14" t="s">
        <v>697</v>
      </c>
      <c r="D703" s="16">
        <v>199642</v>
      </c>
      <c r="E703" s="17">
        <v>45455</v>
      </c>
      <c r="F703" s="17">
        <v>46418</v>
      </c>
      <c r="G703" s="15" t="s">
        <v>25</v>
      </c>
      <c r="H703" s="15" t="s">
        <v>26</v>
      </c>
      <c r="I703" s="15" t="s">
        <v>25</v>
      </c>
      <c r="J703" s="19" t="s">
        <v>26</v>
      </c>
    </row>
    <row r="704" spans="1:10" ht="12.75" customHeight="1">
      <c r="A704" s="14">
        <v>688</v>
      </c>
      <c r="B704" s="14" t="s">
        <v>693</v>
      </c>
      <c r="C704" s="14" t="s">
        <v>698</v>
      </c>
      <c r="D704" s="16">
        <v>500790</v>
      </c>
      <c r="E704" s="17">
        <v>45813</v>
      </c>
      <c r="F704" s="17">
        <v>46520</v>
      </c>
      <c r="G704" s="15" t="s">
        <v>25</v>
      </c>
      <c r="H704" s="27" t="s">
        <v>26</v>
      </c>
      <c r="I704" s="72" t="s">
        <v>25</v>
      </c>
      <c r="J704" s="22" t="s">
        <v>26</v>
      </c>
    </row>
    <row r="705" spans="1:10" ht="12.75" customHeight="1">
      <c r="A705" s="14">
        <v>689</v>
      </c>
      <c r="B705" s="14" t="s">
        <v>699</v>
      </c>
      <c r="C705" s="14" t="s">
        <v>39</v>
      </c>
      <c r="D705" s="16">
        <v>115500</v>
      </c>
      <c r="E705" s="17">
        <v>45677</v>
      </c>
      <c r="F705" s="17">
        <v>46387</v>
      </c>
      <c r="G705" s="15" t="s">
        <v>25</v>
      </c>
      <c r="H705" s="15" t="s">
        <v>26</v>
      </c>
      <c r="I705" s="15" t="s">
        <v>25</v>
      </c>
      <c r="J705" s="19" t="s">
        <v>26</v>
      </c>
    </row>
    <row r="706" spans="1:10" ht="12.75" customHeight="1">
      <c r="A706" s="14">
        <v>690</v>
      </c>
      <c r="B706" s="14" t="s">
        <v>699</v>
      </c>
      <c r="C706" s="14" t="s">
        <v>39</v>
      </c>
      <c r="D706" s="16">
        <v>154000</v>
      </c>
      <c r="E706" s="17">
        <v>45677</v>
      </c>
      <c r="F706" s="17">
        <v>46387</v>
      </c>
      <c r="G706" s="15" t="s">
        <v>25</v>
      </c>
      <c r="H706" s="27" t="s">
        <v>26</v>
      </c>
      <c r="I706" s="72" t="s">
        <v>25</v>
      </c>
      <c r="J706" s="22" t="s">
        <v>26</v>
      </c>
    </row>
    <row r="707" spans="1:10" ht="12.75" customHeight="1">
      <c r="A707" s="14">
        <v>691</v>
      </c>
      <c r="B707" s="14" t="s">
        <v>699</v>
      </c>
      <c r="C707" s="14" t="s">
        <v>39</v>
      </c>
      <c r="D707" s="16">
        <v>154000</v>
      </c>
      <c r="E707" s="17">
        <v>45677</v>
      </c>
      <c r="F707" s="17">
        <v>46387</v>
      </c>
      <c r="G707" s="15" t="s">
        <v>25</v>
      </c>
      <c r="H707" s="15" t="s">
        <v>26</v>
      </c>
      <c r="I707" s="15" t="s">
        <v>25</v>
      </c>
      <c r="J707" s="19" t="s">
        <v>26</v>
      </c>
    </row>
    <row r="708" spans="1:10" ht="12.75" customHeight="1">
      <c r="A708" s="14">
        <v>692</v>
      </c>
      <c r="B708" s="14" t="s">
        <v>699</v>
      </c>
      <c r="C708" s="14" t="s">
        <v>44</v>
      </c>
      <c r="D708" s="16">
        <v>500000</v>
      </c>
      <c r="E708" s="17">
        <v>45700</v>
      </c>
      <c r="F708" s="17">
        <v>46568</v>
      </c>
      <c r="G708" s="15" t="s">
        <v>25</v>
      </c>
      <c r="H708" s="27" t="s">
        <v>26</v>
      </c>
      <c r="I708" s="72" t="s">
        <v>25</v>
      </c>
      <c r="J708" s="22" t="s">
        <v>26</v>
      </c>
    </row>
    <row r="709" spans="1:10" ht="12.75" customHeight="1">
      <c r="A709" s="14">
        <v>693</v>
      </c>
      <c r="B709" s="14" t="s">
        <v>699</v>
      </c>
      <c r="C709" s="14" t="s">
        <v>700</v>
      </c>
      <c r="D709" s="16">
        <v>600000</v>
      </c>
      <c r="E709" s="17">
        <v>45693</v>
      </c>
      <c r="F709" s="17">
        <v>47518</v>
      </c>
      <c r="G709" s="15" t="s">
        <v>25</v>
      </c>
      <c r="H709" s="15" t="s">
        <v>26</v>
      </c>
      <c r="I709" s="15" t="s">
        <v>25</v>
      </c>
      <c r="J709" s="19" t="s">
        <v>26</v>
      </c>
    </row>
    <row r="710" spans="1:10" ht="12.75" customHeight="1">
      <c r="A710" s="14">
        <v>694</v>
      </c>
      <c r="B710" s="14" t="s">
        <v>699</v>
      </c>
      <c r="C710" s="14" t="s">
        <v>118</v>
      </c>
      <c r="D710" s="16">
        <v>189765</v>
      </c>
      <c r="E710" s="17">
        <v>45875</v>
      </c>
      <c r="F710" s="17">
        <v>46141</v>
      </c>
      <c r="G710" s="15" t="s">
        <v>25</v>
      </c>
      <c r="H710" s="27" t="s">
        <v>26</v>
      </c>
      <c r="I710" s="72" t="s">
        <v>25</v>
      </c>
      <c r="J710" s="22" t="s">
        <v>26</v>
      </c>
    </row>
    <row r="711" spans="1:10" ht="12.75" customHeight="1">
      <c r="A711" s="14">
        <v>695</v>
      </c>
      <c r="B711" s="14" t="s">
        <v>699</v>
      </c>
      <c r="C711" s="14" t="s">
        <v>46</v>
      </c>
      <c r="D711" s="16">
        <v>180000</v>
      </c>
      <c r="E711" s="17">
        <v>46016</v>
      </c>
      <c r="F711" s="17">
        <v>46965</v>
      </c>
      <c r="G711" s="15" t="s">
        <v>25</v>
      </c>
      <c r="H711" s="15" t="s">
        <v>26</v>
      </c>
      <c r="I711" s="15" t="s">
        <v>25</v>
      </c>
      <c r="J711" s="19" t="s">
        <v>26</v>
      </c>
    </row>
    <row r="712" spans="1:10" ht="12.75" customHeight="1">
      <c r="A712" s="14">
        <v>696</v>
      </c>
      <c r="B712" s="14" t="s">
        <v>699</v>
      </c>
      <c r="C712" s="14" t="s">
        <v>46</v>
      </c>
      <c r="D712" s="16">
        <v>180000</v>
      </c>
      <c r="E712" s="17">
        <v>46034</v>
      </c>
      <c r="F712" s="17">
        <v>46965</v>
      </c>
      <c r="G712" s="15" t="s">
        <v>25</v>
      </c>
      <c r="H712" s="27" t="s">
        <v>26</v>
      </c>
      <c r="I712" s="72" t="s">
        <v>25</v>
      </c>
      <c r="J712" s="22" t="s">
        <v>26</v>
      </c>
    </row>
    <row r="713" spans="1:10" ht="12.75" customHeight="1">
      <c r="A713" s="14">
        <v>697</v>
      </c>
      <c r="B713" s="14" t="s">
        <v>699</v>
      </c>
      <c r="C713" s="14" t="s">
        <v>46</v>
      </c>
      <c r="D713" s="16">
        <v>144000</v>
      </c>
      <c r="E713" s="17">
        <v>46034</v>
      </c>
      <c r="F713" s="17">
        <v>46965</v>
      </c>
      <c r="G713" s="15" t="s">
        <v>25</v>
      </c>
      <c r="H713" s="15" t="s">
        <v>26</v>
      </c>
      <c r="I713" s="15" t="s">
        <v>25</v>
      </c>
      <c r="J713" s="19" t="s">
        <v>26</v>
      </c>
    </row>
    <row r="714" spans="1:10" ht="12.75" customHeight="1">
      <c r="A714" s="14">
        <v>698</v>
      </c>
      <c r="B714" s="14" t="s">
        <v>699</v>
      </c>
      <c r="C714" s="14" t="s">
        <v>46</v>
      </c>
      <c r="D714" s="16">
        <v>180000</v>
      </c>
      <c r="E714" s="17">
        <v>46034</v>
      </c>
      <c r="F714" s="17">
        <v>46965</v>
      </c>
      <c r="G714" s="15" t="s">
        <v>25</v>
      </c>
      <c r="H714" s="27" t="s">
        <v>26</v>
      </c>
      <c r="I714" s="72" t="s">
        <v>25</v>
      </c>
      <c r="J714" s="22" t="s">
        <v>26</v>
      </c>
    </row>
    <row r="715" spans="1:10" ht="12.75" customHeight="1">
      <c r="A715" s="14">
        <v>699</v>
      </c>
      <c r="B715" s="14" t="s">
        <v>699</v>
      </c>
      <c r="C715" s="14" t="s">
        <v>24</v>
      </c>
      <c r="D715" s="16">
        <v>123280</v>
      </c>
      <c r="E715" s="17">
        <v>46164</v>
      </c>
      <c r="F715" s="17">
        <v>46386</v>
      </c>
      <c r="G715" s="15" t="s">
        <v>25</v>
      </c>
      <c r="H715" s="15" t="s">
        <v>26</v>
      </c>
      <c r="I715" s="15" t="s">
        <v>25</v>
      </c>
      <c r="J715" s="19" t="s">
        <v>26</v>
      </c>
    </row>
    <row r="716" spans="1:10" ht="12.75" customHeight="1">
      <c r="A716" s="14">
        <v>700</v>
      </c>
      <c r="B716" s="14" t="s">
        <v>699</v>
      </c>
      <c r="C716" s="14" t="s">
        <v>701</v>
      </c>
      <c r="D716" s="16">
        <v>5000000</v>
      </c>
      <c r="E716" s="17">
        <v>45447</v>
      </c>
      <c r="F716" s="17">
        <v>46568</v>
      </c>
      <c r="G716" s="15" t="s">
        <v>25</v>
      </c>
      <c r="H716" s="27" t="s">
        <v>26</v>
      </c>
      <c r="I716" s="72" t="s">
        <v>25</v>
      </c>
      <c r="J716" s="22" t="s">
        <v>26</v>
      </c>
    </row>
    <row r="717" spans="1:10" ht="12.75" customHeight="1">
      <c r="A717" s="14">
        <v>701</v>
      </c>
      <c r="B717" s="14" t="s">
        <v>699</v>
      </c>
      <c r="C717" s="14" t="s">
        <v>702</v>
      </c>
      <c r="D717" s="16">
        <v>3367603</v>
      </c>
      <c r="E717" s="17">
        <v>45627</v>
      </c>
      <c r="F717" s="17">
        <v>46387</v>
      </c>
      <c r="G717" s="15" t="s">
        <v>25</v>
      </c>
      <c r="H717" s="15" t="s">
        <v>26</v>
      </c>
      <c r="I717" s="15" t="s">
        <v>25</v>
      </c>
      <c r="J717" s="19" t="s">
        <v>26</v>
      </c>
    </row>
    <row r="718" spans="1:10" ht="12.75" customHeight="1">
      <c r="A718" s="14">
        <v>702</v>
      </c>
      <c r="B718" s="14" t="s">
        <v>699</v>
      </c>
      <c r="C718" s="14" t="s">
        <v>703</v>
      </c>
      <c r="D718" s="16">
        <v>1251054</v>
      </c>
      <c r="E718" s="17">
        <v>45800</v>
      </c>
      <c r="F718" s="17">
        <v>46387</v>
      </c>
      <c r="G718" s="15" t="s">
        <v>25</v>
      </c>
      <c r="H718" s="27" t="s">
        <v>26</v>
      </c>
      <c r="I718" s="72" t="s">
        <v>25</v>
      </c>
      <c r="J718" s="22" t="s">
        <v>26</v>
      </c>
    </row>
    <row r="719" spans="1:10" ht="12.75" customHeight="1">
      <c r="A719" s="14">
        <v>703</v>
      </c>
      <c r="B719" s="14" t="s">
        <v>699</v>
      </c>
      <c r="C719" s="14" t="s">
        <v>704</v>
      </c>
      <c r="D719" s="16">
        <v>110641.60000000001</v>
      </c>
      <c r="E719" s="17">
        <v>45847</v>
      </c>
      <c r="F719" s="17">
        <v>46520</v>
      </c>
      <c r="G719" s="15" t="s">
        <v>25</v>
      </c>
      <c r="H719" s="15" t="s">
        <v>26</v>
      </c>
      <c r="I719" s="15" t="s">
        <v>25</v>
      </c>
      <c r="J719" s="19" t="s">
        <v>26</v>
      </c>
    </row>
    <row r="720" spans="1:10" ht="12.75" customHeight="1">
      <c r="A720" s="14">
        <v>704</v>
      </c>
      <c r="B720" s="14" t="s">
        <v>699</v>
      </c>
      <c r="C720" s="14" t="s">
        <v>705</v>
      </c>
      <c r="D720" s="16">
        <v>2633691</v>
      </c>
      <c r="E720" s="17">
        <v>45809</v>
      </c>
      <c r="F720" s="17">
        <v>46568</v>
      </c>
      <c r="G720" s="15" t="s">
        <v>25</v>
      </c>
      <c r="H720" s="27" t="s">
        <v>26</v>
      </c>
      <c r="I720" s="72" t="s">
        <v>25</v>
      </c>
      <c r="J720" s="22" t="s">
        <v>26</v>
      </c>
    </row>
    <row r="721" spans="1:10" ht="12.75" customHeight="1">
      <c r="A721" s="14">
        <v>705</v>
      </c>
      <c r="B721" s="14" t="s">
        <v>706</v>
      </c>
      <c r="C721" s="14" t="s">
        <v>707</v>
      </c>
      <c r="D721" s="16">
        <v>8500000</v>
      </c>
      <c r="E721" s="17">
        <v>45315</v>
      </c>
      <c r="F721" s="17">
        <v>47011</v>
      </c>
      <c r="G721" s="15" t="s">
        <v>25</v>
      </c>
      <c r="H721" s="15" t="s">
        <v>26</v>
      </c>
      <c r="I721" s="15" t="s">
        <v>25</v>
      </c>
      <c r="J721" s="19" t="s">
        <v>26</v>
      </c>
    </row>
    <row r="722" spans="1:10" ht="12.75" customHeight="1">
      <c r="A722" s="14">
        <v>706</v>
      </c>
      <c r="B722" s="14" t="s">
        <v>708</v>
      </c>
      <c r="C722" s="14" t="s">
        <v>709</v>
      </c>
      <c r="D722" s="16">
        <v>20000000</v>
      </c>
      <c r="E722" s="17">
        <v>46173</v>
      </c>
      <c r="F722" s="17">
        <v>48029</v>
      </c>
      <c r="G722" s="15" t="s">
        <v>25</v>
      </c>
      <c r="H722" s="27" t="s">
        <v>26</v>
      </c>
      <c r="I722" s="72" t="s">
        <v>25</v>
      </c>
      <c r="J722" s="22" t="s">
        <v>26</v>
      </c>
    </row>
    <row r="723" spans="1:10" ht="12.75" customHeight="1">
      <c r="A723" s="14">
        <v>707</v>
      </c>
      <c r="B723" s="14" t="s">
        <v>710</v>
      </c>
      <c r="C723" s="14" t="s">
        <v>711</v>
      </c>
      <c r="D723" s="16">
        <v>2664000</v>
      </c>
      <c r="E723" s="17">
        <v>45415</v>
      </c>
      <c r="F723" s="17">
        <v>46934</v>
      </c>
      <c r="G723" s="15" t="s">
        <v>25</v>
      </c>
      <c r="H723" s="15" t="s">
        <v>26</v>
      </c>
      <c r="I723" s="15" t="s">
        <v>25</v>
      </c>
      <c r="J723" s="19" t="s">
        <v>26</v>
      </c>
    </row>
    <row r="724" spans="1:10" ht="12.75" customHeight="1">
      <c r="A724" s="14">
        <v>708</v>
      </c>
      <c r="B724" s="14" t="s">
        <v>710</v>
      </c>
      <c r="C724" s="14" t="s">
        <v>712</v>
      </c>
      <c r="D724" s="16">
        <v>362360</v>
      </c>
      <c r="E724" s="17">
        <v>45806</v>
      </c>
      <c r="F724" s="17">
        <v>46520</v>
      </c>
      <c r="G724" s="15" t="s">
        <v>25</v>
      </c>
      <c r="H724" s="27" t="s">
        <v>26</v>
      </c>
      <c r="I724" s="72" t="s">
        <v>25</v>
      </c>
      <c r="J724" s="22" t="s">
        <v>26</v>
      </c>
    </row>
    <row r="725" spans="1:10" ht="12.75" customHeight="1">
      <c r="A725" s="14">
        <v>709</v>
      </c>
      <c r="B725" s="14" t="s">
        <v>710</v>
      </c>
      <c r="C725" s="14" t="s">
        <v>713</v>
      </c>
      <c r="D725" s="16">
        <v>368230</v>
      </c>
      <c r="E725" s="17">
        <v>45806</v>
      </c>
      <c r="F725" s="17">
        <v>46520</v>
      </c>
      <c r="G725" s="15" t="s">
        <v>25</v>
      </c>
      <c r="H725" s="15" t="s">
        <v>26</v>
      </c>
      <c r="I725" s="15" t="s">
        <v>25</v>
      </c>
      <c r="J725" s="19" t="s">
        <v>26</v>
      </c>
    </row>
    <row r="726" spans="1:10" ht="12.75" customHeight="1">
      <c r="A726" s="14">
        <v>710</v>
      </c>
      <c r="B726" s="14" t="s">
        <v>714</v>
      </c>
      <c r="C726" s="14" t="s">
        <v>39</v>
      </c>
      <c r="D726" s="16">
        <v>114400</v>
      </c>
      <c r="E726" s="17">
        <v>45712</v>
      </c>
      <c r="F726" s="17">
        <v>46387</v>
      </c>
      <c r="G726" s="15" t="s">
        <v>25</v>
      </c>
      <c r="H726" s="27" t="s">
        <v>26</v>
      </c>
      <c r="I726" s="72" t="s">
        <v>25</v>
      </c>
      <c r="J726" s="22" t="s">
        <v>26</v>
      </c>
    </row>
    <row r="727" spans="1:10" ht="12.75" customHeight="1">
      <c r="A727" s="14">
        <v>711</v>
      </c>
      <c r="B727" s="14" t="s">
        <v>715</v>
      </c>
      <c r="C727" s="14" t="s">
        <v>54</v>
      </c>
      <c r="D727" s="16">
        <v>437917.2</v>
      </c>
      <c r="E727" s="17">
        <v>45628</v>
      </c>
      <c r="F727" s="17">
        <v>47120</v>
      </c>
      <c r="G727" s="15" t="s">
        <v>25</v>
      </c>
      <c r="H727" s="15" t="s">
        <v>26</v>
      </c>
      <c r="I727" s="15" t="s">
        <v>25</v>
      </c>
      <c r="J727" s="19" t="s">
        <v>26</v>
      </c>
    </row>
    <row r="728" spans="1:10" ht="12.75" customHeight="1">
      <c r="A728" s="14">
        <v>712</v>
      </c>
      <c r="B728" s="14" t="s">
        <v>715</v>
      </c>
      <c r="C728" s="14" t="s">
        <v>39</v>
      </c>
      <c r="D728" s="16">
        <v>105600</v>
      </c>
      <c r="E728" s="17">
        <v>45733</v>
      </c>
      <c r="F728" s="17">
        <v>46387</v>
      </c>
      <c r="G728" s="15" t="s">
        <v>25</v>
      </c>
      <c r="H728" s="27" t="s">
        <v>26</v>
      </c>
      <c r="I728" s="72" t="s">
        <v>25</v>
      </c>
      <c r="J728" s="22" t="s">
        <v>26</v>
      </c>
    </row>
    <row r="729" spans="1:10" ht="12.75" customHeight="1">
      <c r="A729" s="14">
        <v>713</v>
      </c>
      <c r="B729" s="14" t="s">
        <v>716</v>
      </c>
      <c r="C729" s="14" t="s">
        <v>717</v>
      </c>
      <c r="D729" s="16">
        <v>10000000</v>
      </c>
      <c r="E729" s="17">
        <v>45426</v>
      </c>
      <c r="F729" s="17">
        <v>47011</v>
      </c>
      <c r="G729" s="15" t="s">
        <v>25</v>
      </c>
      <c r="H729" s="15" t="s">
        <v>26</v>
      </c>
      <c r="I729" s="15" t="s">
        <v>25</v>
      </c>
      <c r="J729" s="19" t="s">
        <v>26</v>
      </c>
    </row>
    <row r="730" spans="1:10" ht="12.75" customHeight="1">
      <c r="A730" s="14">
        <v>714</v>
      </c>
      <c r="B730" s="14" t="s">
        <v>716</v>
      </c>
      <c r="C730" s="14" t="s">
        <v>718</v>
      </c>
      <c r="D730" s="16">
        <v>28000000</v>
      </c>
      <c r="E730" s="17">
        <v>45434</v>
      </c>
      <c r="F730" s="17">
        <v>47011</v>
      </c>
      <c r="G730" s="15" t="s">
        <v>25</v>
      </c>
      <c r="H730" s="27" t="s">
        <v>26</v>
      </c>
      <c r="I730" s="72" t="s">
        <v>25</v>
      </c>
      <c r="J730" s="22" t="s">
        <v>26</v>
      </c>
    </row>
    <row r="731" spans="1:10" ht="12.75" customHeight="1">
      <c r="A731" s="14">
        <v>715</v>
      </c>
      <c r="B731" s="14" t="s">
        <v>716</v>
      </c>
      <c r="C731" s="14" t="s">
        <v>719</v>
      </c>
      <c r="D731" s="16">
        <v>5000000</v>
      </c>
      <c r="E731" s="17">
        <v>45427</v>
      </c>
      <c r="F731" s="17">
        <v>47011</v>
      </c>
      <c r="G731" s="15" t="s">
        <v>25</v>
      </c>
      <c r="H731" s="15" t="s">
        <v>26</v>
      </c>
      <c r="I731" s="15" t="s">
        <v>25</v>
      </c>
      <c r="J731" s="19" t="s">
        <v>26</v>
      </c>
    </row>
    <row r="732" spans="1:10" ht="12.75" customHeight="1">
      <c r="A732" s="14">
        <v>716</v>
      </c>
      <c r="B732" s="14" t="s">
        <v>716</v>
      </c>
      <c r="C732" s="14" t="s">
        <v>720</v>
      </c>
      <c r="D732" s="16">
        <v>12000000</v>
      </c>
      <c r="E732" s="17">
        <v>45442</v>
      </c>
      <c r="F732" s="17">
        <v>47011</v>
      </c>
      <c r="G732" s="15" t="s">
        <v>25</v>
      </c>
      <c r="H732" s="27" t="s">
        <v>26</v>
      </c>
      <c r="I732" s="72" t="s">
        <v>25</v>
      </c>
      <c r="J732" s="22" t="s">
        <v>26</v>
      </c>
    </row>
    <row r="733" spans="1:10" ht="12.75" customHeight="1">
      <c r="A733" s="14">
        <v>717</v>
      </c>
      <c r="B733" s="14" t="s">
        <v>716</v>
      </c>
      <c r="C733" s="14" t="s">
        <v>721</v>
      </c>
      <c r="D733" s="16">
        <v>324989</v>
      </c>
      <c r="E733" s="17">
        <v>45810</v>
      </c>
      <c r="F733" s="17">
        <v>46520</v>
      </c>
      <c r="G733" s="15" t="s">
        <v>25</v>
      </c>
      <c r="H733" s="15" t="s">
        <v>26</v>
      </c>
      <c r="I733" s="15" t="s">
        <v>25</v>
      </c>
      <c r="J733" s="19" t="s">
        <v>26</v>
      </c>
    </row>
    <row r="734" spans="1:10" ht="12.75" customHeight="1">
      <c r="A734" s="14">
        <v>718</v>
      </c>
      <c r="B734" s="14" t="s">
        <v>716</v>
      </c>
      <c r="C734" s="14" t="s">
        <v>722</v>
      </c>
      <c r="D734" s="16">
        <v>340029</v>
      </c>
      <c r="E734" s="17">
        <v>45811</v>
      </c>
      <c r="F734" s="17">
        <v>46520</v>
      </c>
      <c r="G734" s="15" t="s">
        <v>25</v>
      </c>
      <c r="H734" s="27" t="s">
        <v>26</v>
      </c>
      <c r="I734" s="72" t="s">
        <v>25</v>
      </c>
      <c r="J734" s="22" t="s">
        <v>26</v>
      </c>
    </row>
    <row r="735" spans="1:10" ht="12.75" customHeight="1">
      <c r="A735" s="14">
        <v>719</v>
      </c>
      <c r="B735" s="14" t="s">
        <v>723</v>
      </c>
      <c r="C735" s="14" t="s">
        <v>39</v>
      </c>
      <c r="D735" s="16">
        <v>184140</v>
      </c>
      <c r="E735" s="17">
        <v>45671</v>
      </c>
      <c r="F735" s="17">
        <v>46387</v>
      </c>
      <c r="G735" s="15" t="s">
        <v>25</v>
      </c>
      <c r="H735" s="15" t="s">
        <v>26</v>
      </c>
      <c r="I735" s="15" t="s">
        <v>25</v>
      </c>
      <c r="J735" s="19" t="s">
        <v>26</v>
      </c>
    </row>
    <row r="736" spans="1:10" ht="12.75" customHeight="1">
      <c r="A736" s="14">
        <v>720</v>
      </c>
      <c r="B736" s="14" t="s">
        <v>723</v>
      </c>
      <c r="C736" s="14" t="s">
        <v>39</v>
      </c>
      <c r="D736" s="16">
        <v>184140</v>
      </c>
      <c r="E736" s="17">
        <v>45671</v>
      </c>
      <c r="F736" s="17">
        <v>46387</v>
      </c>
      <c r="G736" s="15" t="s">
        <v>25</v>
      </c>
      <c r="H736" s="27" t="s">
        <v>26</v>
      </c>
      <c r="I736" s="72" t="s">
        <v>25</v>
      </c>
      <c r="J736" s="22" t="s">
        <v>26</v>
      </c>
    </row>
    <row r="737" spans="1:10" ht="12.75" customHeight="1">
      <c r="A737" s="14">
        <v>721</v>
      </c>
      <c r="B737" s="14" t="s">
        <v>723</v>
      </c>
      <c r="C737" s="14" t="s">
        <v>39</v>
      </c>
      <c r="D737" s="16">
        <v>184140</v>
      </c>
      <c r="E737" s="17">
        <v>45671</v>
      </c>
      <c r="F737" s="17">
        <v>46387</v>
      </c>
      <c r="G737" s="15" t="s">
        <v>25</v>
      </c>
      <c r="H737" s="15" t="s">
        <v>26</v>
      </c>
      <c r="I737" s="15" t="s">
        <v>25</v>
      </c>
      <c r="J737" s="19" t="s">
        <v>26</v>
      </c>
    </row>
    <row r="738" spans="1:10" ht="12.75" customHeight="1">
      <c r="A738" s="14">
        <v>722</v>
      </c>
      <c r="B738" s="14" t="s">
        <v>723</v>
      </c>
      <c r="C738" s="14" t="s">
        <v>39</v>
      </c>
      <c r="D738" s="16">
        <v>184140</v>
      </c>
      <c r="E738" s="17">
        <v>45671</v>
      </c>
      <c r="F738" s="17">
        <v>46387</v>
      </c>
      <c r="G738" s="15" t="s">
        <v>25</v>
      </c>
      <c r="H738" s="27" t="s">
        <v>26</v>
      </c>
      <c r="I738" s="72" t="s">
        <v>25</v>
      </c>
      <c r="J738" s="22" t="s">
        <v>26</v>
      </c>
    </row>
    <row r="739" spans="1:10" ht="12.75" customHeight="1">
      <c r="A739" s="14">
        <v>723</v>
      </c>
      <c r="B739" s="14" t="s">
        <v>723</v>
      </c>
      <c r="C739" s="14" t="s">
        <v>47</v>
      </c>
      <c r="D739" s="16">
        <v>144540</v>
      </c>
      <c r="E739" s="17">
        <v>46038</v>
      </c>
      <c r="F739" s="17">
        <v>46811</v>
      </c>
      <c r="G739" s="15" t="s">
        <v>25</v>
      </c>
      <c r="H739" s="15" t="s">
        <v>26</v>
      </c>
      <c r="I739" s="15" t="s">
        <v>25</v>
      </c>
      <c r="J739" s="19" t="s">
        <v>26</v>
      </c>
    </row>
    <row r="740" spans="1:10" ht="12.75" customHeight="1">
      <c r="A740" s="14">
        <v>724</v>
      </c>
      <c r="B740" s="14" t="s">
        <v>723</v>
      </c>
      <c r="C740" s="14" t="s">
        <v>47</v>
      </c>
      <c r="D740" s="16">
        <v>144540</v>
      </c>
      <c r="E740" s="17">
        <v>46150</v>
      </c>
      <c r="F740" s="17">
        <v>46811</v>
      </c>
      <c r="G740" s="15" t="s">
        <v>25</v>
      </c>
      <c r="H740" s="27" t="s">
        <v>26</v>
      </c>
      <c r="I740" s="72" t="s">
        <v>25</v>
      </c>
      <c r="J740" s="22" t="s">
        <v>26</v>
      </c>
    </row>
    <row r="741" spans="1:10" ht="12.75" customHeight="1">
      <c r="A741" s="14">
        <v>725</v>
      </c>
      <c r="B741" s="14" t="s">
        <v>723</v>
      </c>
      <c r="C741" s="14" t="s">
        <v>47</v>
      </c>
      <c r="D741" s="16">
        <v>144540</v>
      </c>
      <c r="E741" s="17">
        <v>46150</v>
      </c>
      <c r="F741" s="17">
        <v>46811</v>
      </c>
      <c r="G741" s="15" t="s">
        <v>25</v>
      </c>
      <c r="H741" s="15" t="s">
        <v>26</v>
      </c>
      <c r="I741" s="15" t="s">
        <v>25</v>
      </c>
      <c r="J741" s="19" t="s">
        <v>26</v>
      </c>
    </row>
    <row r="742" spans="1:10" ht="12.75" customHeight="1">
      <c r="A742" s="14">
        <v>726</v>
      </c>
      <c r="B742" s="14" t="s">
        <v>724</v>
      </c>
      <c r="C742" s="14" t="s">
        <v>39</v>
      </c>
      <c r="D742" s="16">
        <v>374000</v>
      </c>
      <c r="E742" s="17">
        <v>45666</v>
      </c>
      <c r="F742" s="17">
        <v>46387</v>
      </c>
      <c r="G742" s="15" t="s">
        <v>25</v>
      </c>
      <c r="H742" s="27" t="s">
        <v>26</v>
      </c>
      <c r="I742" s="72" t="s">
        <v>25</v>
      </c>
      <c r="J742" s="22" t="s">
        <v>26</v>
      </c>
    </row>
    <row r="743" spans="1:10" ht="12.75" customHeight="1">
      <c r="A743" s="14">
        <v>727</v>
      </c>
      <c r="B743" s="14" t="s">
        <v>724</v>
      </c>
      <c r="C743" s="14" t="s">
        <v>39</v>
      </c>
      <c r="D743" s="16">
        <v>187000</v>
      </c>
      <c r="E743" s="17">
        <v>45666</v>
      </c>
      <c r="F743" s="17">
        <v>46387</v>
      </c>
      <c r="G743" s="15" t="s">
        <v>25</v>
      </c>
      <c r="H743" s="15" t="s">
        <v>26</v>
      </c>
      <c r="I743" s="15" t="s">
        <v>25</v>
      </c>
      <c r="J743" s="19" t="s">
        <v>26</v>
      </c>
    </row>
    <row r="744" spans="1:10" ht="12.75" customHeight="1">
      <c r="A744" s="14">
        <v>728</v>
      </c>
      <c r="B744" s="14" t="s">
        <v>724</v>
      </c>
      <c r="C744" s="14" t="s">
        <v>39</v>
      </c>
      <c r="D744" s="16">
        <v>168300</v>
      </c>
      <c r="E744" s="17">
        <v>45666</v>
      </c>
      <c r="F744" s="17">
        <v>46387</v>
      </c>
      <c r="G744" s="15" t="s">
        <v>25</v>
      </c>
      <c r="H744" s="27" t="s">
        <v>26</v>
      </c>
      <c r="I744" s="72" t="s">
        <v>25</v>
      </c>
      <c r="J744" s="22" t="s">
        <v>26</v>
      </c>
    </row>
    <row r="745" spans="1:10" ht="12.75" customHeight="1">
      <c r="A745" s="14">
        <v>729</v>
      </c>
      <c r="B745" s="14" t="s">
        <v>724</v>
      </c>
      <c r="C745" s="14" t="s">
        <v>39</v>
      </c>
      <c r="D745" s="16">
        <v>132000</v>
      </c>
      <c r="E745" s="17">
        <v>45666</v>
      </c>
      <c r="F745" s="17">
        <v>46387</v>
      </c>
      <c r="G745" s="15" t="s">
        <v>25</v>
      </c>
      <c r="H745" s="15" t="s">
        <v>26</v>
      </c>
      <c r="I745" s="15" t="s">
        <v>25</v>
      </c>
      <c r="J745" s="19" t="s">
        <v>26</v>
      </c>
    </row>
    <row r="746" spans="1:10" ht="12.75" customHeight="1">
      <c r="A746" s="14">
        <v>730</v>
      </c>
      <c r="B746" s="14" t="s">
        <v>724</v>
      </c>
      <c r="C746" s="14" t="s">
        <v>46</v>
      </c>
      <c r="D746" s="16">
        <v>180000</v>
      </c>
      <c r="E746" s="17">
        <v>46009</v>
      </c>
      <c r="F746" s="17">
        <v>46965</v>
      </c>
      <c r="G746" s="15" t="s">
        <v>25</v>
      </c>
      <c r="H746" s="27" t="s">
        <v>26</v>
      </c>
      <c r="I746" s="72" t="s">
        <v>25</v>
      </c>
      <c r="J746" s="22" t="s">
        <v>26</v>
      </c>
    </row>
    <row r="747" spans="1:10" ht="12.75" customHeight="1">
      <c r="A747" s="14">
        <v>731</v>
      </c>
      <c r="B747" s="14" t="s">
        <v>724</v>
      </c>
      <c r="C747" s="14" t="s">
        <v>46</v>
      </c>
      <c r="D747" s="16">
        <v>720000</v>
      </c>
      <c r="E747" s="17">
        <v>46009</v>
      </c>
      <c r="F747" s="17">
        <v>46965</v>
      </c>
      <c r="G747" s="15" t="s">
        <v>25</v>
      </c>
      <c r="H747" s="15" t="s">
        <v>26</v>
      </c>
      <c r="I747" s="15" t="s">
        <v>25</v>
      </c>
      <c r="J747" s="19" t="s">
        <v>26</v>
      </c>
    </row>
    <row r="748" spans="1:10" ht="12.75" customHeight="1">
      <c r="A748" s="14">
        <v>732</v>
      </c>
      <c r="B748" s="14" t="s">
        <v>724</v>
      </c>
      <c r="C748" s="14" t="s">
        <v>46</v>
      </c>
      <c r="D748" s="16">
        <v>432000</v>
      </c>
      <c r="E748" s="17">
        <v>46009</v>
      </c>
      <c r="F748" s="17">
        <v>46965</v>
      </c>
      <c r="G748" s="15" t="s">
        <v>25</v>
      </c>
      <c r="H748" s="27" t="s">
        <v>26</v>
      </c>
      <c r="I748" s="72" t="s">
        <v>25</v>
      </c>
      <c r="J748" s="22" t="s">
        <v>26</v>
      </c>
    </row>
    <row r="749" spans="1:10" ht="12.75" customHeight="1">
      <c r="A749" s="14">
        <v>733</v>
      </c>
      <c r="B749" s="14" t="s">
        <v>724</v>
      </c>
      <c r="C749" s="14" t="s">
        <v>46</v>
      </c>
      <c r="D749" s="16">
        <v>432000</v>
      </c>
      <c r="E749" s="17">
        <v>46009</v>
      </c>
      <c r="F749" s="17">
        <v>46965</v>
      </c>
      <c r="G749" s="15" t="s">
        <v>25</v>
      </c>
      <c r="H749" s="15" t="s">
        <v>26</v>
      </c>
      <c r="I749" s="15" t="s">
        <v>25</v>
      </c>
      <c r="J749" s="19" t="s">
        <v>26</v>
      </c>
    </row>
    <row r="750" spans="1:10" ht="12.75" customHeight="1">
      <c r="A750" s="14">
        <v>734</v>
      </c>
      <c r="B750" s="14" t="s">
        <v>724</v>
      </c>
      <c r="C750" s="14" t="s">
        <v>46</v>
      </c>
      <c r="D750" s="16">
        <v>360000</v>
      </c>
      <c r="E750" s="17">
        <v>46007</v>
      </c>
      <c r="F750" s="17">
        <v>46965</v>
      </c>
      <c r="G750" s="15" t="s">
        <v>25</v>
      </c>
      <c r="H750" s="27" t="s">
        <v>26</v>
      </c>
      <c r="I750" s="72" t="s">
        <v>25</v>
      </c>
      <c r="J750" s="22" t="s">
        <v>26</v>
      </c>
    </row>
    <row r="751" spans="1:10" ht="12.75" customHeight="1">
      <c r="A751" s="14">
        <v>735</v>
      </c>
      <c r="B751" s="14" t="s">
        <v>724</v>
      </c>
      <c r="C751" s="14" t="s">
        <v>47</v>
      </c>
      <c r="D751" s="16">
        <v>132000</v>
      </c>
      <c r="E751" s="17">
        <v>46016</v>
      </c>
      <c r="F751" s="17">
        <v>46811</v>
      </c>
      <c r="G751" s="15" t="s">
        <v>25</v>
      </c>
      <c r="H751" s="15" t="s">
        <v>26</v>
      </c>
      <c r="I751" s="15" t="s">
        <v>25</v>
      </c>
      <c r="J751" s="19" t="s">
        <v>26</v>
      </c>
    </row>
    <row r="752" spans="1:10" ht="12.75" customHeight="1">
      <c r="A752" s="14">
        <v>736</v>
      </c>
      <c r="B752" s="14" t="s">
        <v>724</v>
      </c>
      <c r="C752" s="14" t="s">
        <v>24</v>
      </c>
      <c r="D752" s="16">
        <v>300000</v>
      </c>
      <c r="E752" s="17">
        <v>46106</v>
      </c>
      <c r="F752" s="17">
        <v>46995</v>
      </c>
      <c r="G752" s="15" t="s">
        <v>25</v>
      </c>
      <c r="H752" s="27" t="s">
        <v>26</v>
      </c>
      <c r="I752" s="72" t="s">
        <v>25</v>
      </c>
      <c r="J752" s="22" t="s">
        <v>26</v>
      </c>
    </row>
    <row r="753" spans="1:10" ht="12.75" customHeight="1">
      <c r="A753" s="14">
        <v>737</v>
      </c>
      <c r="B753" s="14" t="s">
        <v>724</v>
      </c>
      <c r="C753" s="14" t="s">
        <v>725</v>
      </c>
      <c r="D753" s="16">
        <v>5000000</v>
      </c>
      <c r="E753" s="17">
        <v>45442</v>
      </c>
      <c r="F753" s="17">
        <v>46934</v>
      </c>
      <c r="G753" s="15" t="s">
        <v>25</v>
      </c>
      <c r="H753" s="15" t="s">
        <v>26</v>
      </c>
      <c r="I753" s="15" t="s">
        <v>25</v>
      </c>
      <c r="J753" s="19" t="s">
        <v>26</v>
      </c>
    </row>
    <row r="754" spans="1:10" ht="12.75" customHeight="1">
      <c r="A754" s="14">
        <v>738</v>
      </c>
      <c r="B754" s="14" t="s">
        <v>724</v>
      </c>
      <c r="C754" s="14" t="s">
        <v>726</v>
      </c>
      <c r="D754" s="16">
        <v>1107735</v>
      </c>
      <c r="E754" s="17">
        <v>46114</v>
      </c>
      <c r="F754" s="17">
        <v>46825</v>
      </c>
      <c r="G754" s="15" t="s">
        <v>25</v>
      </c>
      <c r="H754" s="27" t="s">
        <v>26</v>
      </c>
      <c r="I754" s="72" t="s">
        <v>25</v>
      </c>
      <c r="J754" s="22" t="s">
        <v>26</v>
      </c>
    </row>
    <row r="755" spans="1:10" ht="12.75" customHeight="1">
      <c r="A755" s="14">
        <v>739</v>
      </c>
      <c r="B755" s="14" t="s">
        <v>727</v>
      </c>
      <c r="C755" s="14" t="s">
        <v>728</v>
      </c>
      <c r="D755" s="16">
        <v>1200000</v>
      </c>
      <c r="E755" s="17">
        <v>45456</v>
      </c>
      <c r="F755" s="17">
        <v>46598</v>
      </c>
      <c r="G755" s="15" t="s">
        <v>25</v>
      </c>
      <c r="H755" s="15" t="s">
        <v>26</v>
      </c>
      <c r="I755" s="15" t="s">
        <v>25</v>
      </c>
      <c r="J755" s="19" t="s">
        <v>26</v>
      </c>
    </row>
    <row r="756" spans="1:10" ht="12.75" customHeight="1">
      <c r="A756" s="14">
        <v>740</v>
      </c>
      <c r="B756" s="14" t="s">
        <v>727</v>
      </c>
      <c r="C756" s="14" t="s">
        <v>729</v>
      </c>
      <c r="D756" s="16">
        <v>14000000</v>
      </c>
      <c r="E756" s="17">
        <v>45931</v>
      </c>
      <c r="F756" s="17">
        <v>46295</v>
      </c>
      <c r="G756" s="15" t="s">
        <v>25</v>
      </c>
      <c r="H756" s="27" t="s">
        <v>26</v>
      </c>
      <c r="I756" s="72" t="s">
        <v>25</v>
      </c>
      <c r="J756" s="22" t="s">
        <v>26</v>
      </c>
    </row>
    <row r="757" spans="1:10" ht="12.75" customHeight="1">
      <c r="A757" s="14">
        <v>741</v>
      </c>
      <c r="B757" s="14" t="s">
        <v>730</v>
      </c>
      <c r="C757" s="14" t="s">
        <v>39</v>
      </c>
      <c r="D757" s="16">
        <v>123200</v>
      </c>
      <c r="E757" s="17">
        <v>45677</v>
      </c>
      <c r="F757" s="17">
        <v>46387</v>
      </c>
      <c r="G757" s="15" t="s">
        <v>25</v>
      </c>
      <c r="H757" s="15" t="s">
        <v>26</v>
      </c>
      <c r="I757" s="15" t="s">
        <v>25</v>
      </c>
      <c r="J757" s="19" t="s">
        <v>26</v>
      </c>
    </row>
    <row r="758" spans="1:10" ht="12.75" customHeight="1">
      <c r="A758" s="14">
        <v>742</v>
      </c>
      <c r="B758" s="14" t="s">
        <v>731</v>
      </c>
      <c r="C758" s="14" t="s">
        <v>39</v>
      </c>
      <c r="D758" s="16">
        <v>110000</v>
      </c>
      <c r="E758" s="17">
        <v>45691</v>
      </c>
      <c r="F758" s="17">
        <v>46387</v>
      </c>
      <c r="G758" s="15" t="s">
        <v>25</v>
      </c>
      <c r="H758" s="27" t="s">
        <v>26</v>
      </c>
      <c r="I758" s="72" t="s">
        <v>25</v>
      </c>
      <c r="J758" s="22" t="s">
        <v>26</v>
      </c>
    </row>
    <row r="759" spans="1:10" ht="12.75" customHeight="1">
      <c r="A759" s="14">
        <v>743</v>
      </c>
      <c r="B759" s="14" t="s">
        <v>731</v>
      </c>
      <c r="C759" s="14" t="s">
        <v>39</v>
      </c>
      <c r="D759" s="16">
        <v>110000</v>
      </c>
      <c r="E759" s="17">
        <v>45691</v>
      </c>
      <c r="F759" s="17">
        <v>46387</v>
      </c>
      <c r="G759" s="15" t="s">
        <v>25</v>
      </c>
      <c r="H759" s="15" t="s">
        <v>26</v>
      </c>
      <c r="I759" s="15" t="s">
        <v>25</v>
      </c>
      <c r="J759" s="19" t="s">
        <v>26</v>
      </c>
    </row>
    <row r="760" spans="1:10" ht="12.75" customHeight="1">
      <c r="A760" s="14">
        <v>744</v>
      </c>
      <c r="B760" s="14" t="s">
        <v>731</v>
      </c>
      <c r="C760" s="14" t="s">
        <v>39</v>
      </c>
      <c r="D760" s="16">
        <v>330000</v>
      </c>
      <c r="E760" s="17">
        <v>45691</v>
      </c>
      <c r="F760" s="17">
        <v>46387</v>
      </c>
      <c r="G760" s="15" t="s">
        <v>25</v>
      </c>
      <c r="H760" s="27" t="s">
        <v>26</v>
      </c>
      <c r="I760" s="72" t="s">
        <v>25</v>
      </c>
      <c r="J760" s="22" t="s">
        <v>26</v>
      </c>
    </row>
    <row r="761" spans="1:10" ht="12.75" customHeight="1">
      <c r="A761" s="14">
        <v>745</v>
      </c>
      <c r="B761" s="14" t="s">
        <v>731</v>
      </c>
      <c r="C761" s="14" t="s">
        <v>39</v>
      </c>
      <c r="D761" s="16">
        <v>275000</v>
      </c>
      <c r="E761" s="17">
        <v>45691</v>
      </c>
      <c r="F761" s="17">
        <v>46387</v>
      </c>
      <c r="G761" s="15" t="s">
        <v>25</v>
      </c>
      <c r="H761" s="15" t="s">
        <v>26</v>
      </c>
      <c r="I761" s="15" t="s">
        <v>25</v>
      </c>
      <c r="J761" s="19" t="s">
        <v>26</v>
      </c>
    </row>
    <row r="762" spans="1:10" ht="12.75" customHeight="1">
      <c r="A762" s="14">
        <v>746</v>
      </c>
      <c r="B762" s="14" t="s">
        <v>731</v>
      </c>
      <c r="C762" s="14" t="s">
        <v>39</v>
      </c>
      <c r="D762" s="16">
        <v>176000</v>
      </c>
      <c r="E762" s="17">
        <v>45691</v>
      </c>
      <c r="F762" s="17">
        <v>46387</v>
      </c>
      <c r="G762" s="15" t="s">
        <v>25</v>
      </c>
      <c r="H762" s="27" t="s">
        <v>26</v>
      </c>
      <c r="I762" s="72" t="s">
        <v>25</v>
      </c>
      <c r="J762" s="22" t="s">
        <v>26</v>
      </c>
    </row>
    <row r="763" spans="1:10" ht="12.75" customHeight="1">
      <c r="A763" s="14">
        <v>747</v>
      </c>
      <c r="B763" s="14" t="s">
        <v>731</v>
      </c>
      <c r="C763" s="14" t="s">
        <v>39</v>
      </c>
      <c r="D763" s="16">
        <v>176000</v>
      </c>
      <c r="E763" s="17">
        <v>45691</v>
      </c>
      <c r="F763" s="17">
        <v>46387</v>
      </c>
      <c r="G763" s="15" t="s">
        <v>25</v>
      </c>
      <c r="H763" s="15" t="s">
        <v>26</v>
      </c>
      <c r="I763" s="15" t="s">
        <v>25</v>
      </c>
      <c r="J763" s="19" t="s">
        <v>26</v>
      </c>
    </row>
    <row r="764" spans="1:10" ht="12.75" customHeight="1">
      <c r="A764" s="14">
        <v>748</v>
      </c>
      <c r="B764" s="14" t="s">
        <v>731</v>
      </c>
      <c r="C764" s="14" t="s">
        <v>39</v>
      </c>
      <c r="D764" s="16">
        <v>165000</v>
      </c>
      <c r="E764" s="17">
        <v>45691</v>
      </c>
      <c r="F764" s="17">
        <v>46387</v>
      </c>
      <c r="G764" s="15" t="s">
        <v>25</v>
      </c>
      <c r="H764" s="27" t="s">
        <v>26</v>
      </c>
      <c r="I764" s="72" t="s">
        <v>25</v>
      </c>
      <c r="J764" s="22" t="s">
        <v>26</v>
      </c>
    </row>
    <row r="765" spans="1:10" ht="12.75" customHeight="1">
      <c r="A765" s="14">
        <v>749</v>
      </c>
      <c r="B765" s="14" t="s">
        <v>731</v>
      </c>
      <c r="C765" s="14" t="s">
        <v>39</v>
      </c>
      <c r="D765" s="16">
        <v>137500</v>
      </c>
      <c r="E765" s="17">
        <v>45691</v>
      </c>
      <c r="F765" s="17">
        <v>46387</v>
      </c>
      <c r="G765" s="15" t="s">
        <v>25</v>
      </c>
      <c r="H765" s="15" t="s">
        <v>26</v>
      </c>
      <c r="I765" s="15" t="s">
        <v>25</v>
      </c>
      <c r="J765" s="19" t="s">
        <v>26</v>
      </c>
    </row>
    <row r="766" spans="1:10" ht="12.75" customHeight="1">
      <c r="A766" s="14">
        <v>750</v>
      </c>
      <c r="B766" s="14" t="s">
        <v>731</v>
      </c>
      <c r="C766" s="14" t="s">
        <v>44</v>
      </c>
      <c r="D766" s="16">
        <v>580000</v>
      </c>
      <c r="E766" s="17">
        <v>45699</v>
      </c>
      <c r="F766" s="17">
        <v>46419</v>
      </c>
      <c r="G766" s="15" t="s">
        <v>25</v>
      </c>
      <c r="H766" s="27" t="s">
        <v>26</v>
      </c>
      <c r="I766" s="72" t="s">
        <v>25</v>
      </c>
      <c r="J766" s="22" t="s">
        <v>26</v>
      </c>
    </row>
    <row r="767" spans="1:10" ht="12.75" customHeight="1">
      <c r="A767" s="14">
        <v>751</v>
      </c>
      <c r="B767" s="14" t="s">
        <v>731</v>
      </c>
      <c r="C767" s="14" t="s">
        <v>100</v>
      </c>
      <c r="D767" s="16">
        <v>515095</v>
      </c>
      <c r="E767" s="17">
        <v>45743</v>
      </c>
      <c r="F767" s="17">
        <v>46568</v>
      </c>
      <c r="G767" s="15" t="s">
        <v>25</v>
      </c>
      <c r="H767" s="15" t="s">
        <v>26</v>
      </c>
      <c r="I767" s="15" t="s">
        <v>25</v>
      </c>
      <c r="J767" s="19" t="s">
        <v>26</v>
      </c>
    </row>
    <row r="768" spans="1:10" ht="12.75" customHeight="1">
      <c r="A768" s="14">
        <v>752</v>
      </c>
      <c r="B768" s="14" t="s">
        <v>731</v>
      </c>
      <c r="C768" s="14" t="s">
        <v>46</v>
      </c>
      <c r="D768" s="16">
        <v>180000</v>
      </c>
      <c r="E768" s="17">
        <v>46016</v>
      </c>
      <c r="F768" s="17">
        <v>46965</v>
      </c>
      <c r="G768" s="15" t="s">
        <v>25</v>
      </c>
      <c r="H768" s="27" t="s">
        <v>26</v>
      </c>
      <c r="I768" s="72" t="s">
        <v>25</v>
      </c>
      <c r="J768" s="22" t="s">
        <v>26</v>
      </c>
    </row>
    <row r="769" spans="1:10" ht="12.75" customHeight="1">
      <c r="A769" s="14">
        <v>753</v>
      </c>
      <c r="B769" s="14" t="s">
        <v>731</v>
      </c>
      <c r="C769" s="14" t="s">
        <v>46</v>
      </c>
      <c r="D769" s="16">
        <v>126000</v>
      </c>
      <c r="E769" s="17">
        <v>46034</v>
      </c>
      <c r="F769" s="17">
        <v>46965</v>
      </c>
      <c r="G769" s="15" t="s">
        <v>25</v>
      </c>
      <c r="H769" s="15" t="s">
        <v>26</v>
      </c>
      <c r="I769" s="15" t="s">
        <v>25</v>
      </c>
      <c r="J769" s="19" t="s">
        <v>26</v>
      </c>
    </row>
    <row r="770" spans="1:10" ht="12.75" customHeight="1">
      <c r="A770" s="14">
        <v>754</v>
      </c>
      <c r="B770" s="14" t="s">
        <v>731</v>
      </c>
      <c r="C770" s="14" t="s">
        <v>46</v>
      </c>
      <c r="D770" s="16">
        <v>270000</v>
      </c>
      <c r="E770" s="17">
        <v>46034</v>
      </c>
      <c r="F770" s="17">
        <v>46965</v>
      </c>
      <c r="G770" s="15" t="s">
        <v>25</v>
      </c>
      <c r="H770" s="27" t="s">
        <v>26</v>
      </c>
      <c r="I770" s="72" t="s">
        <v>25</v>
      </c>
      <c r="J770" s="22" t="s">
        <v>26</v>
      </c>
    </row>
    <row r="771" spans="1:10" ht="12.75" customHeight="1">
      <c r="A771" s="14">
        <v>755</v>
      </c>
      <c r="B771" s="14" t="s">
        <v>731</v>
      </c>
      <c r="C771" s="14" t="s">
        <v>46</v>
      </c>
      <c r="D771" s="16">
        <v>216000</v>
      </c>
      <c r="E771" s="17">
        <v>46034</v>
      </c>
      <c r="F771" s="17">
        <v>46965</v>
      </c>
      <c r="G771" s="15" t="s">
        <v>25</v>
      </c>
      <c r="H771" s="15" t="s">
        <v>26</v>
      </c>
      <c r="I771" s="15" t="s">
        <v>25</v>
      </c>
      <c r="J771" s="19" t="s">
        <v>26</v>
      </c>
    </row>
    <row r="772" spans="1:10" ht="12.75" customHeight="1">
      <c r="A772" s="14">
        <v>756</v>
      </c>
      <c r="B772" s="14" t="s">
        <v>731</v>
      </c>
      <c r="C772" s="14" t="s">
        <v>46</v>
      </c>
      <c r="D772" s="16">
        <v>360000</v>
      </c>
      <c r="E772" s="17">
        <v>46034</v>
      </c>
      <c r="F772" s="17">
        <v>46965</v>
      </c>
      <c r="G772" s="15" t="s">
        <v>25</v>
      </c>
      <c r="H772" s="27" t="s">
        <v>26</v>
      </c>
      <c r="I772" s="72" t="s">
        <v>25</v>
      </c>
      <c r="J772" s="22" t="s">
        <v>26</v>
      </c>
    </row>
    <row r="773" spans="1:10" ht="12.75" customHeight="1">
      <c r="A773" s="14">
        <v>757</v>
      </c>
      <c r="B773" s="14" t="s">
        <v>731</v>
      </c>
      <c r="C773" s="14" t="s">
        <v>46</v>
      </c>
      <c r="D773" s="16">
        <v>172800</v>
      </c>
      <c r="E773" s="17">
        <v>46034</v>
      </c>
      <c r="F773" s="17">
        <v>46965</v>
      </c>
      <c r="G773" s="15" t="s">
        <v>25</v>
      </c>
      <c r="H773" s="15" t="s">
        <v>26</v>
      </c>
      <c r="I773" s="15" t="s">
        <v>25</v>
      </c>
      <c r="J773" s="19" t="s">
        <v>26</v>
      </c>
    </row>
    <row r="774" spans="1:10" ht="12.75" customHeight="1">
      <c r="A774" s="14">
        <v>758</v>
      </c>
      <c r="B774" s="14" t="s">
        <v>731</v>
      </c>
      <c r="C774" s="14" t="s">
        <v>47</v>
      </c>
      <c r="D774" s="16">
        <v>165000</v>
      </c>
      <c r="E774" s="17">
        <v>46034</v>
      </c>
      <c r="F774" s="17">
        <v>46811</v>
      </c>
      <c r="G774" s="15" t="s">
        <v>25</v>
      </c>
      <c r="H774" s="27" t="s">
        <v>26</v>
      </c>
      <c r="I774" s="72" t="s">
        <v>25</v>
      </c>
      <c r="J774" s="22" t="s">
        <v>26</v>
      </c>
    </row>
    <row r="775" spans="1:10" ht="12.75" customHeight="1">
      <c r="A775" s="14">
        <v>759</v>
      </c>
      <c r="B775" s="14" t="s">
        <v>731</v>
      </c>
      <c r="C775" s="14" t="s">
        <v>47</v>
      </c>
      <c r="D775" s="16">
        <v>101200</v>
      </c>
      <c r="E775" s="17">
        <v>46034</v>
      </c>
      <c r="F775" s="17">
        <v>46811</v>
      </c>
      <c r="G775" s="15" t="s">
        <v>25</v>
      </c>
      <c r="H775" s="15" t="s">
        <v>26</v>
      </c>
      <c r="I775" s="15" t="s">
        <v>25</v>
      </c>
      <c r="J775" s="19" t="s">
        <v>26</v>
      </c>
    </row>
    <row r="776" spans="1:10" ht="12.75" customHeight="1">
      <c r="A776" s="14">
        <v>760</v>
      </c>
      <c r="B776" s="14" t="s">
        <v>731</v>
      </c>
      <c r="C776" s="14" t="s">
        <v>69</v>
      </c>
      <c r="D776" s="16">
        <v>175427</v>
      </c>
      <c r="E776" s="17">
        <v>46160</v>
      </c>
      <c r="F776" s="17">
        <v>46478</v>
      </c>
      <c r="G776" s="15" t="s">
        <v>25</v>
      </c>
      <c r="H776" s="27" t="s">
        <v>26</v>
      </c>
      <c r="I776" s="72" t="s">
        <v>25</v>
      </c>
      <c r="J776" s="22" t="s">
        <v>26</v>
      </c>
    </row>
    <row r="777" spans="1:10" ht="12.75" customHeight="1">
      <c r="A777" s="14">
        <v>761</v>
      </c>
      <c r="B777" s="14" t="s">
        <v>731</v>
      </c>
      <c r="C777" s="14" t="s">
        <v>732</v>
      </c>
      <c r="D777" s="16">
        <v>5000000</v>
      </c>
      <c r="E777" s="17">
        <v>45444</v>
      </c>
      <c r="F777" s="17">
        <v>46934</v>
      </c>
      <c r="G777" s="15" t="s">
        <v>25</v>
      </c>
      <c r="H777" s="15" t="s">
        <v>26</v>
      </c>
      <c r="I777" s="15" t="s">
        <v>25</v>
      </c>
      <c r="J777" s="19" t="s">
        <v>26</v>
      </c>
    </row>
    <row r="778" spans="1:10" ht="12.75" customHeight="1">
      <c r="A778" s="14">
        <v>762</v>
      </c>
      <c r="B778" s="14" t="s">
        <v>731</v>
      </c>
      <c r="C778" s="14" t="s">
        <v>733</v>
      </c>
      <c r="D778" s="16">
        <v>1139164</v>
      </c>
      <c r="E778" s="17">
        <v>46185</v>
      </c>
      <c r="F778" s="17">
        <v>46934</v>
      </c>
      <c r="G778" s="15" t="s">
        <v>25</v>
      </c>
      <c r="H778" s="27" t="s">
        <v>26</v>
      </c>
      <c r="I778" s="72" t="s">
        <v>25</v>
      </c>
      <c r="J778" s="22" t="s">
        <v>26</v>
      </c>
    </row>
    <row r="779" spans="1:10" ht="12.75" customHeight="1">
      <c r="A779" s="14">
        <v>763</v>
      </c>
      <c r="B779" s="14" t="s">
        <v>734</v>
      </c>
      <c r="C779" s="14" t="s">
        <v>735</v>
      </c>
      <c r="D779" s="16">
        <v>12359151</v>
      </c>
      <c r="E779" s="17">
        <v>46167</v>
      </c>
      <c r="F779" s="17">
        <v>47664</v>
      </c>
      <c r="G779" s="15" t="s">
        <v>25</v>
      </c>
      <c r="H779" s="15" t="s">
        <v>26</v>
      </c>
      <c r="I779" s="15" t="s">
        <v>25</v>
      </c>
      <c r="J779" s="19" t="s">
        <v>26</v>
      </c>
    </row>
    <row r="780" spans="1:10" ht="12.75" customHeight="1">
      <c r="A780" s="14">
        <v>764</v>
      </c>
      <c r="B780" s="14" t="s">
        <v>736</v>
      </c>
      <c r="C780" s="14" t="s">
        <v>737</v>
      </c>
      <c r="D780" s="16">
        <v>200000</v>
      </c>
      <c r="E780" s="17">
        <v>45952</v>
      </c>
      <c r="F780" s="17">
        <v>46203</v>
      </c>
      <c r="G780" s="15" t="s">
        <v>25</v>
      </c>
      <c r="H780" s="27" t="s">
        <v>26</v>
      </c>
      <c r="I780" s="72" t="s">
        <v>25</v>
      </c>
      <c r="J780" s="22" t="s">
        <v>26</v>
      </c>
    </row>
    <row r="781" spans="1:10" ht="12.75" customHeight="1">
      <c r="A781" s="14">
        <v>765</v>
      </c>
      <c r="B781" s="14" t="s">
        <v>738</v>
      </c>
      <c r="C781" s="14" t="s">
        <v>739</v>
      </c>
      <c r="D781" s="16">
        <v>3237236</v>
      </c>
      <c r="E781" s="17">
        <v>45809</v>
      </c>
      <c r="F781" s="17">
        <v>47118</v>
      </c>
      <c r="G781" s="15" t="s">
        <v>25</v>
      </c>
      <c r="H781" s="15" t="s">
        <v>26</v>
      </c>
      <c r="I781" s="15" t="s">
        <v>25</v>
      </c>
      <c r="J781" s="19" t="s">
        <v>26</v>
      </c>
    </row>
    <row r="782" spans="1:10" ht="12.75" customHeight="1">
      <c r="A782" s="14">
        <v>766</v>
      </c>
      <c r="B782" s="14" t="s">
        <v>740</v>
      </c>
      <c r="C782" s="14" t="s">
        <v>39</v>
      </c>
      <c r="D782" s="16">
        <v>110000</v>
      </c>
      <c r="E782" s="17">
        <v>45705</v>
      </c>
      <c r="F782" s="17">
        <v>46387</v>
      </c>
      <c r="G782" s="15" t="s">
        <v>25</v>
      </c>
      <c r="H782" s="27" t="s">
        <v>26</v>
      </c>
      <c r="I782" s="72" t="s">
        <v>25</v>
      </c>
      <c r="J782" s="22" t="s">
        <v>26</v>
      </c>
    </row>
    <row r="783" spans="1:10" ht="12.75" customHeight="1">
      <c r="A783" s="14">
        <v>767</v>
      </c>
      <c r="B783" s="14" t="s">
        <v>740</v>
      </c>
      <c r="C783" s="14" t="s">
        <v>44</v>
      </c>
      <c r="D783" s="16">
        <v>600000</v>
      </c>
      <c r="E783" s="17">
        <v>45702</v>
      </c>
      <c r="F783" s="17">
        <v>46751</v>
      </c>
      <c r="G783" s="15" t="s">
        <v>25</v>
      </c>
      <c r="H783" s="15" t="s">
        <v>26</v>
      </c>
      <c r="I783" s="15" t="s">
        <v>25</v>
      </c>
      <c r="J783" s="19" t="s">
        <v>26</v>
      </c>
    </row>
    <row r="784" spans="1:10" ht="12.75" customHeight="1">
      <c r="A784" s="14">
        <v>768</v>
      </c>
      <c r="B784" s="14" t="s">
        <v>740</v>
      </c>
      <c r="C784" s="14" t="s">
        <v>68</v>
      </c>
      <c r="D784" s="16">
        <v>240000</v>
      </c>
      <c r="E784" s="17">
        <v>45775</v>
      </c>
      <c r="F784" s="17">
        <v>47299</v>
      </c>
      <c r="G784" s="15" t="s">
        <v>25</v>
      </c>
      <c r="H784" s="27" t="s">
        <v>26</v>
      </c>
      <c r="I784" s="72" t="s">
        <v>25</v>
      </c>
      <c r="J784" s="22" t="s">
        <v>26</v>
      </c>
    </row>
    <row r="785" spans="1:10" ht="12.75" customHeight="1">
      <c r="A785" s="14">
        <v>769</v>
      </c>
      <c r="B785" s="14" t="s">
        <v>740</v>
      </c>
      <c r="C785" s="14" t="s">
        <v>37</v>
      </c>
      <c r="D785" s="16">
        <v>200000</v>
      </c>
      <c r="E785" s="17">
        <v>45784</v>
      </c>
      <c r="F785" s="17">
        <v>46873</v>
      </c>
      <c r="G785" s="15" t="s">
        <v>25</v>
      </c>
      <c r="H785" s="15" t="s">
        <v>26</v>
      </c>
      <c r="I785" s="15" t="s">
        <v>25</v>
      </c>
      <c r="J785" s="19" t="s">
        <v>26</v>
      </c>
    </row>
    <row r="786" spans="1:10" ht="12.75" customHeight="1">
      <c r="A786" s="14">
        <v>770</v>
      </c>
      <c r="B786" s="14" t="s">
        <v>740</v>
      </c>
      <c r="C786" s="14" t="s">
        <v>46</v>
      </c>
      <c r="D786" s="16">
        <v>144000</v>
      </c>
      <c r="E786" s="17">
        <v>46009</v>
      </c>
      <c r="F786" s="17">
        <v>46965</v>
      </c>
      <c r="G786" s="15" t="s">
        <v>25</v>
      </c>
      <c r="H786" s="27" t="s">
        <v>26</v>
      </c>
      <c r="I786" s="72" t="s">
        <v>25</v>
      </c>
      <c r="J786" s="22" t="s">
        <v>26</v>
      </c>
    </row>
    <row r="787" spans="1:10" ht="12.75" customHeight="1">
      <c r="A787" s="14">
        <v>771</v>
      </c>
      <c r="B787" s="14" t="s">
        <v>740</v>
      </c>
      <c r="C787" s="14" t="s">
        <v>49</v>
      </c>
      <c r="D787" s="16">
        <v>349124</v>
      </c>
      <c r="E787" s="17">
        <v>46161</v>
      </c>
      <c r="F787" s="17">
        <v>47634</v>
      </c>
      <c r="G787" s="15" t="s">
        <v>25</v>
      </c>
      <c r="H787" s="15" t="s">
        <v>26</v>
      </c>
      <c r="I787" s="15" t="s">
        <v>25</v>
      </c>
      <c r="J787" s="19" t="s">
        <v>26</v>
      </c>
    </row>
    <row r="788" spans="1:10" ht="12.75" customHeight="1">
      <c r="A788" s="14">
        <v>772</v>
      </c>
      <c r="B788" s="14" t="s">
        <v>741</v>
      </c>
      <c r="C788" s="14" t="s">
        <v>742</v>
      </c>
      <c r="D788" s="16">
        <v>260000</v>
      </c>
      <c r="E788" s="17">
        <v>45923</v>
      </c>
      <c r="F788" s="17">
        <v>46387</v>
      </c>
      <c r="G788" s="15" t="s">
        <v>25</v>
      </c>
      <c r="H788" s="27" t="s">
        <v>26</v>
      </c>
      <c r="I788" s="72" t="s">
        <v>25</v>
      </c>
      <c r="J788" s="22" t="s">
        <v>26</v>
      </c>
    </row>
    <row r="789" spans="1:10" ht="12.75" customHeight="1">
      <c r="A789" s="14">
        <v>773</v>
      </c>
      <c r="B789" s="14" t="s">
        <v>743</v>
      </c>
      <c r="C789" s="14" t="s">
        <v>744</v>
      </c>
      <c r="D789" s="16">
        <v>12922248</v>
      </c>
      <c r="E789" s="17">
        <v>43101</v>
      </c>
      <c r="F789" s="17">
        <v>46477</v>
      </c>
      <c r="G789" s="15" t="s">
        <v>25</v>
      </c>
      <c r="H789" s="15" t="s">
        <v>26</v>
      </c>
      <c r="I789" s="15" t="s">
        <v>25</v>
      </c>
      <c r="J789" s="19" t="s">
        <v>26</v>
      </c>
    </row>
    <row r="790" spans="1:10" ht="12.75" customHeight="1">
      <c r="A790" s="14">
        <v>774</v>
      </c>
      <c r="B790" s="14" t="s">
        <v>745</v>
      </c>
      <c r="C790" s="14" t="s">
        <v>746</v>
      </c>
      <c r="D790" s="16">
        <v>400000</v>
      </c>
      <c r="E790" s="17">
        <v>45434</v>
      </c>
      <c r="F790" s="17">
        <v>46239</v>
      </c>
      <c r="G790" s="15" t="s">
        <v>25</v>
      </c>
      <c r="H790" s="27" t="s">
        <v>26</v>
      </c>
      <c r="I790" s="72" t="s">
        <v>25</v>
      </c>
      <c r="J790" s="22" t="s">
        <v>26</v>
      </c>
    </row>
    <row r="791" spans="1:10" ht="12.75" customHeight="1">
      <c r="A791" s="14">
        <v>775</v>
      </c>
      <c r="B791" s="14" t="s">
        <v>747</v>
      </c>
      <c r="C791" s="14" t="s">
        <v>80</v>
      </c>
      <c r="D791" s="16">
        <v>1398928</v>
      </c>
      <c r="E791" s="17">
        <v>45839</v>
      </c>
      <c r="F791" s="17">
        <v>46203</v>
      </c>
      <c r="G791" s="15" t="s">
        <v>25</v>
      </c>
      <c r="H791" s="15" t="s">
        <v>26</v>
      </c>
      <c r="I791" s="15" t="s">
        <v>25</v>
      </c>
      <c r="J791" s="19" t="s">
        <v>26</v>
      </c>
    </row>
    <row r="792" spans="1:10" ht="12.75" customHeight="1">
      <c r="A792" s="14">
        <v>776</v>
      </c>
      <c r="B792" s="14" t="s">
        <v>748</v>
      </c>
      <c r="C792" s="14" t="s">
        <v>39</v>
      </c>
      <c r="D792" s="16">
        <v>110000</v>
      </c>
      <c r="E792" s="17">
        <v>45705</v>
      </c>
      <c r="F792" s="17">
        <v>46387</v>
      </c>
      <c r="G792" s="15" t="s">
        <v>25</v>
      </c>
      <c r="H792" s="27" t="s">
        <v>26</v>
      </c>
      <c r="I792" s="72" t="s">
        <v>25</v>
      </c>
      <c r="J792" s="22" t="s">
        <v>26</v>
      </c>
    </row>
    <row r="793" spans="1:10" ht="12.75" customHeight="1">
      <c r="A793" s="14">
        <v>777</v>
      </c>
      <c r="B793" s="14" t="s">
        <v>748</v>
      </c>
      <c r="C793" s="14" t="s">
        <v>39</v>
      </c>
      <c r="D793" s="16">
        <v>165000</v>
      </c>
      <c r="E793" s="17">
        <v>45705</v>
      </c>
      <c r="F793" s="17">
        <v>46387</v>
      </c>
      <c r="G793" s="15" t="s">
        <v>25</v>
      </c>
      <c r="H793" s="15" t="s">
        <v>26</v>
      </c>
      <c r="I793" s="15" t="s">
        <v>25</v>
      </c>
      <c r="J793" s="19" t="s">
        <v>26</v>
      </c>
    </row>
    <row r="794" spans="1:10" ht="12.75" customHeight="1">
      <c r="A794" s="14">
        <v>778</v>
      </c>
      <c r="B794" s="14" t="s">
        <v>748</v>
      </c>
      <c r="C794" s="14" t="s">
        <v>37</v>
      </c>
      <c r="D794" s="16">
        <v>425000</v>
      </c>
      <c r="E794" s="17">
        <v>45761</v>
      </c>
      <c r="F794" s="17">
        <v>46901</v>
      </c>
      <c r="G794" s="15" t="s">
        <v>25</v>
      </c>
      <c r="H794" s="27" t="s">
        <v>26</v>
      </c>
      <c r="I794" s="72" t="s">
        <v>25</v>
      </c>
      <c r="J794" s="22" t="s">
        <v>26</v>
      </c>
    </row>
    <row r="795" spans="1:10" ht="12.75" customHeight="1">
      <c r="A795" s="14">
        <v>779</v>
      </c>
      <c r="B795" s="14" t="s">
        <v>748</v>
      </c>
      <c r="C795" s="14" t="s">
        <v>46</v>
      </c>
      <c r="D795" s="16">
        <v>108000</v>
      </c>
      <c r="E795" s="17">
        <v>46009</v>
      </c>
      <c r="F795" s="17">
        <v>46965</v>
      </c>
      <c r="G795" s="15" t="s">
        <v>25</v>
      </c>
      <c r="H795" s="15" t="s">
        <v>26</v>
      </c>
      <c r="I795" s="15" t="s">
        <v>25</v>
      </c>
      <c r="J795" s="19" t="s">
        <v>26</v>
      </c>
    </row>
    <row r="796" spans="1:10" ht="12.75" customHeight="1">
      <c r="A796" s="14">
        <v>780</v>
      </c>
      <c r="B796" s="14" t="s">
        <v>748</v>
      </c>
      <c r="C796" s="14" t="s">
        <v>46</v>
      </c>
      <c r="D796" s="16">
        <v>108000</v>
      </c>
      <c r="E796" s="17">
        <v>46009</v>
      </c>
      <c r="F796" s="17">
        <v>46965</v>
      </c>
      <c r="G796" s="15" t="s">
        <v>25</v>
      </c>
      <c r="H796" s="27" t="s">
        <v>26</v>
      </c>
      <c r="I796" s="72" t="s">
        <v>25</v>
      </c>
      <c r="J796" s="22" t="s">
        <v>26</v>
      </c>
    </row>
    <row r="797" spans="1:10" ht="12.75" customHeight="1">
      <c r="A797" s="14">
        <v>781</v>
      </c>
      <c r="B797" s="14" t="s">
        <v>748</v>
      </c>
      <c r="C797" s="14" t="s">
        <v>47</v>
      </c>
      <c r="D797" s="16">
        <v>148500</v>
      </c>
      <c r="E797" s="17">
        <v>46148</v>
      </c>
      <c r="F797" s="17">
        <v>46811</v>
      </c>
      <c r="G797" s="15" t="s">
        <v>25</v>
      </c>
      <c r="H797" s="15" t="s">
        <v>26</v>
      </c>
      <c r="I797" s="15" t="s">
        <v>25</v>
      </c>
      <c r="J797" s="19" t="s">
        <v>26</v>
      </c>
    </row>
    <row r="798" spans="1:10" ht="12.75" customHeight="1">
      <c r="A798" s="14">
        <v>782</v>
      </c>
      <c r="B798" s="14" t="s">
        <v>748</v>
      </c>
      <c r="C798" s="14" t="s">
        <v>49</v>
      </c>
      <c r="D798" s="16">
        <v>170000</v>
      </c>
      <c r="E798" s="17">
        <v>46162</v>
      </c>
      <c r="F798" s="17">
        <v>47664</v>
      </c>
      <c r="G798" s="15" t="s">
        <v>25</v>
      </c>
      <c r="H798" s="27" t="s">
        <v>26</v>
      </c>
      <c r="I798" s="72" t="s">
        <v>25</v>
      </c>
      <c r="J798" s="22" t="s">
        <v>26</v>
      </c>
    </row>
    <row r="799" spans="1:10" ht="12.75" customHeight="1">
      <c r="A799" s="14">
        <v>783</v>
      </c>
      <c r="B799" s="14" t="s">
        <v>749</v>
      </c>
      <c r="C799" s="14" t="s">
        <v>750</v>
      </c>
      <c r="D799" s="16">
        <v>450000</v>
      </c>
      <c r="E799" s="17">
        <v>45818</v>
      </c>
      <c r="F799" s="17">
        <v>46660</v>
      </c>
      <c r="G799" s="15" t="s">
        <v>25</v>
      </c>
      <c r="H799" s="15" t="s">
        <v>26</v>
      </c>
      <c r="I799" s="15" t="s">
        <v>25</v>
      </c>
      <c r="J799" s="19" t="s">
        <v>26</v>
      </c>
    </row>
    <row r="800" spans="1:10" ht="12.75" customHeight="1">
      <c r="A800" s="14">
        <v>784</v>
      </c>
      <c r="B800" s="14" t="s">
        <v>751</v>
      </c>
      <c r="C800" s="14" t="s">
        <v>217</v>
      </c>
      <c r="D800" s="16">
        <v>6056656.5</v>
      </c>
      <c r="E800" s="17">
        <v>46164</v>
      </c>
      <c r="F800" s="17">
        <v>47654</v>
      </c>
      <c r="G800" s="15" t="s">
        <v>25</v>
      </c>
      <c r="H800" s="27" t="s">
        <v>26</v>
      </c>
      <c r="I800" s="72" t="s">
        <v>25</v>
      </c>
      <c r="J800" s="22" t="s">
        <v>26</v>
      </c>
    </row>
    <row r="801" spans="1:10" ht="12.75" customHeight="1">
      <c r="A801" s="14">
        <v>785</v>
      </c>
      <c r="B801" s="14" t="s">
        <v>752</v>
      </c>
      <c r="C801" s="14" t="s">
        <v>217</v>
      </c>
      <c r="D801" s="16">
        <v>2225003.48</v>
      </c>
      <c r="E801" s="17">
        <v>46164</v>
      </c>
      <c r="F801" s="17">
        <v>47664</v>
      </c>
      <c r="G801" s="15" t="s">
        <v>25</v>
      </c>
      <c r="H801" s="15" t="s">
        <v>26</v>
      </c>
      <c r="I801" s="15" t="s">
        <v>25</v>
      </c>
      <c r="J801" s="19" t="s">
        <v>26</v>
      </c>
    </row>
    <row r="802" spans="1:10" ht="12.75" customHeight="1">
      <c r="A802" s="14">
        <v>786</v>
      </c>
      <c r="B802" s="14" t="s">
        <v>753</v>
      </c>
      <c r="C802" s="14" t="s">
        <v>754</v>
      </c>
      <c r="D802" s="16">
        <v>8554800</v>
      </c>
      <c r="E802" s="17">
        <v>45793</v>
      </c>
      <c r="F802" s="17">
        <v>47299</v>
      </c>
      <c r="G802" s="15" t="s">
        <v>25</v>
      </c>
      <c r="H802" s="27" t="s">
        <v>26</v>
      </c>
      <c r="I802" s="72" t="s">
        <v>25</v>
      </c>
      <c r="J802" s="22" t="s">
        <v>26</v>
      </c>
    </row>
    <row r="803" spans="1:10" ht="12.75" customHeight="1">
      <c r="A803" s="14">
        <v>787</v>
      </c>
      <c r="B803" s="14" t="s">
        <v>755</v>
      </c>
      <c r="C803" s="14" t="s">
        <v>756</v>
      </c>
      <c r="D803" s="16">
        <v>6428150</v>
      </c>
      <c r="E803" s="17">
        <v>45689</v>
      </c>
      <c r="F803" s="17">
        <v>46783</v>
      </c>
      <c r="G803" s="15" t="s">
        <v>25</v>
      </c>
      <c r="H803" s="15" t="s">
        <v>26</v>
      </c>
      <c r="I803" s="15" t="s">
        <v>25</v>
      </c>
      <c r="J803" s="19" t="s">
        <v>26</v>
      </c>
    </row>
    <row r="804" spans="1:10" ht="12.75" customHeight="1">
      <c r="A804" s="14">
        <v>788</v>
      </c>
      <c r="B804" s="14" t="s">
        <v>755</v>
      </c>
      <c r="C804" s="14" t="s">
        <v>757</v>
      </c>
      <c r="D804" s="16">
        <v>11929151</v>
      </c>
      <c r="E804" s="17">
        <v>46167</v>
      </c>
      <c r="F804" s="17">
        <v>47664</v>
      </c>
      <c r="G804" s="15" t="s">
        <v>25</v>
      </c>
      <c r="H804" s="27" t="s">
        <v>26</v>
      </c>
      <c r="I804" s="72" t="s">
        <v>25</v>
      </c>
      <c r="J804" s="22" t="s">
        <v>26</v>
      </c>
    </row>
    <row r="805" spans="1:10" ht="12.75" customHeight="1">
      <c r="A805" s="14">
        <v>789</v>
      </c>
      <c r="B805" s="14" t="s">
        <v>758</v>
      </c>
      <c r="C805" s="14" t="s">
        <v>759</v>
      </c>
      <c r="D805" s="16">
        <v>16000000</v>
      </c>
      <c r="E805" s="17">
        <v>45573</v>
      </c>
      <c r="F805" s="17">
        <v>47118</v>
      </c>
      <c r="G805" s="15" t="s">
        <v>25</v>
      </c>
      <c r="H805" s="15" t="s">
        <v>26</v>
      </c>
      <c r="I805" s="15" t="s">
        <v>25</v>
      </c>
      <c r="J805" s="19" t="s">
        <v>26</v>
      </c>
    </row>
    <row r="806" spans="1:10" ht="12.75" customHeight="1">
      <c r="A806" s="14">
        <v>790</v>
      </c>
      <c r="B806" s="14" t="s">
        <v>847</v>
      </c>
      <c r="C806" s="14" t="s">
        <v>73</v>
      </c>
      <c r="D806" s="16">
        <v>482145</v>
      </c>
      <c r="E806" s="17">
        <v>45897</v>
      </c>
      <c r="F806" s="17">
        <v>46429</v>
      </c>
      <c r="G806" s="15" t="s">
        <v>25</v>
      </c>
      <c r="H806" s="27" t="s">
        <v>26</v>
      </c>
      <c r="I806" s="72" t="s">
        <v>25</v>
      </c>
      <c r="J806" s="22" t="s">
        <v>26</v>
      </c>
    </row>
    <row r="807" spans="1:10" ht="12.75" customHeight="1">
      <c r="A807" s="14">
        <v>791</v>
      </c>
      <c r="B807" s="14" t="s">
        <v>760</v>
      </c>
      <c r="C807" s="14" t="s">
        <v>80</v>
      </c>
      <c r="D807" s="16">
        <v>996824</v>
      </c>
      <c r="E807" s="17">
        <v>45839</v>
      </c>
      <c r="F807" s="17">
        <v>46203</v>
      </c>
      <c r="G807" s="15" t="s">
        <v>25</v>
      </c>
      <c r="H807" s="15" t="s">
        <v>26</v>
      </c>
      <c r="I807" s="15" t="s">
        <v>25</v>
      </c>
      <c r="J807" s="19" t="s">
        <v>26</v>
      </c>
    </row>
    <row r="808" spans="1:10" ht="12.75" customHeight="1">
      <c r="A808" s="14">
        <v>792</v>
      </c>
      <c r="B808" s="14" t="s">
        <v>761</v>
      </c>
      <c r="C808" s="14" t="s">
        <v>762</v>
      </c>
      <c r="D808" s="16">
        <v>4500000</v>
      </c>
      <c r="E808" s="17">
        <v>45495</v>
      </c>
      <c r="F808" s="17">
        <v>47011</v>
      </c>
      <c r="G808" s="15" t="s">
        <v>25</v>
      </c>
      <c r="H808" s="27" t="s">
        <v>26</v>
      </c>
      <c r="I808" s="72" t="s">
        <v>25</v>
      </c>
      <c r="J808" s="22" t="s">
        <v>26</v>
      </c>
    </row>
    <row r="809" spans="1:10" ht="12.75" customHeight="1">
      <c r="A809" s="14">
        <v>793</v>
      </c>
      <c r="B809" s="14" t="s">
        <v>763</v>
      </c>
      <c r="C809" s="14" t="s">
        <v>764</v>
      </c>
      <c r="D809" s="16">
        <v>10000000</v>
      </c>
      <c r="E809" s="17">
        <v>45717</v>
      </c>
      <c r="F809" s="17">
        <v>47452</v>
      </c>
      <c r="G809" s="15" t="s">
        <v>25</v>
      </c>
      <c r="H809" s="15" t="s">
        <v>26</v>
      </c>
      <c r="I809" s="15" t="s">
        <v>25</v>
      </c>
      <c r="J809" s="19" t="s">
        <v>26</v>
      </c>
    </row>
    <row r="810" spans="1:10" ht="12.75" customHeight="1">
      <c r="A810" s="14">
        <v>794</v>
      </c>
      <c r="B810" s="14" t="s">
        <v>763</v>
      </c>
      <c r="C810" s="14" t="s">
        <v>80</v>
      </c>
      <c r="D810" s="16">
        <v>28655253</v>
      </c>
      <c r="E810" s="17">
        <v>45839</v>
      </c>
      <c r="F810" s="17">
        <v>46203</v>
      </c>
      <c r="G810" s="15" t="s">
        <v>25</v>
      </c>
      <c r="H810" s="27" t="s">
        <v>26</v>
      </c>
      <c r="I810" s="72" t="s">
        <v>25</v>
      </c>
      <c r="J810" s="22" t="s">
        <v>26</v>
      </c>
    </row>
    <row r="811" spans="1:10" ht="12.75" customHeight="1">
      <c r="A811" s="14">
        <v>795</v>
      </c>
      <c r="B811" s="14" t="s">
        <v>763</v>
      </c>
      <c r="C811" s="14" t="s">
        <v>765</v>
      </c>
      <c r="D811" s="16">
        <v>400000</v>
      </c>
      <c r="E811" s="17">
        <v>46050</v>
      </c>
      <c r="F811" s="17">
        <v>46387</v>
      </c>
      <c r="G811" s="15" t="s">
        <v>25</v>
      </c>
      <c r="H811" s="15" t="s">
        <v>26</v>
      </c>
      <c r="I811" s="15" t="s">
        <v>25</v>
      </c>
      <c r="J811" s="19" t="s">
        <v>26</v>
      </c>
    </row>
    <row r="812" spans="1:10" ht="12.75" customHeight="1">
      <c r="A812" s="14">
        <v>796</v>
      </c>
      <c r="B812" s="14" t="s">
        <v>766</v>
      </c>
      <c r="C812" s="14" t="s">
        <v>767</v>
      </c>
      <c r="D812" s="16">
        <v>1000000</v>
      </c>
      <c r="E812" s="17">
        <v>45474</v>
      </c>
      <c r="F812" s="17">
        <v>46233</v>
      </c>
      <c r="G812" s="15" t="s">
        <v>25</v>
      </c>
      <c r="H812" s="27" t="s">
        <v>26</v>
      </c>
      <c r="I812" s="72" t="s">
        <v>25</v>
      </c>
      <c r="J812" s="22" t="s">
        <v>26</v>
      </c>
    </row>
    <row r="813" spans="1:10" ht="12.75" customHeight="1">
      <c r="A813" s="14">
        <v>797</v>
      </c>
      <c r="B813" s="14" t="s">
        <v>768</v>
      </c>
      <c r="C813" s="14" t="s">
        <v>769</v>
      </c>
      <c r="D813" s="16">
        <v>6000000</v>
      </c>
      <c r="E813" s="17">
        <v>46113</v>
      </c>
      <c r="F813" s="17">
        <v>47299</v>
      </c>
      <c r="G813" s="15" t="s">
        <v>25</v>
      </c>
      <c r="H813" s="15" t="s">
        <v>26</v>
      </c>
      <c r="I813" s="15" t="s">
        <v>25</v>
      </c>
      <c r="J813" s="19" t="s">
        <v>26</v>
      </c>
    </row>
    <row r="814" spans="1:10" ht="12.75" customHeight="1">
      <c r="A814" s="14">
        <v>798</v>
      </c>
      <c r="B814" s="14" t="s">
        <v>770</v>
      </c>
      <c r="C814" s="14" t="s">
        <v>80</v>
      </c>
      <c r="D814" s="16">
        <v>1000074</v>
      </c>
      <c r="E814" s="17">
        <v>45839</v>
      </c>
      <c r="F814" s="17">
        <v>46203</v>
      </c>
      <c r="G814" s="15" t="s">
        <v>25</v>
      </c>
      <c r="H814" s="27" t="s">
        <v>26</v>
      </c>
      <c r="I814" s="72" t="s">
        <v>25</v>
      </c>
      <c r="J814" s="22" t="s">
        <v>26</v>
      </c>
    </row>
    <row r="815" spans="1:10" ht="12.75" customHeight="1">
      <c r="A815" s="14">
        <v>799</v>
      </c>
      <c r="B815" s="14" t="s">
        <v>770</v>
      </c>
      <c r="C815" s="14" t="s">
        <v>443</v>
      </c>
      <c r="D815" s="16">
        <v>5000000</v>
      </c>
      <c r="E815" s="17">
        <v>46051</v>
      </c>
      <c r="F815" s="17">
        <v>47389</v>
      </c>
      <c r="G815" s="15" t="s">
        <v>25</v>
      </c>
      <c r="H815" s="15" t="s">
        <v>26</v>
      </c>
      <c r="I815" s="15" t="s">
        <v>25</v>
      </c>
      <c r="J815" s="19" t="s">
        <v>26</v>
      </c>
    </row>
    <row r="816" spans="1:10" ht="12.75" customHeight="1">
      <c r="A816" s="14">
        <v>800</v>
      </c>
      <c r="B816" s="14" t="s">
        <v>770</v>
      </c>
      <c r="C816" s="14" t="s">
        <v>771</v>
      </c>
      <c r="D816" s="16">
        <v>2721974</v>
      </c>
      <c r="E816" s="17">
        <v>46184</v>
      </c>
      <c r="F816" s="17">
        <v>47299</v>
      </c>
      <c r="G816" s="15" t="s">
        <v>25</v>
      </c>
      <c r="H816" s="27" t="s">
        <v>26</v>
      </c>
      <c r="I816" s="72" t="s">
        <v>25</v>
      </c>
      <c r="J816" s="22" t="s">
        <v>26</v>
      </c>
    </row>
    <row r="817" spans="1:10" ht="12.75" customHeight="1">
      <c r="A817" s="14">
        <v>801</v>
      </c>
      <c r="B817" s="14" t="s">
        <v>772</v>
      </c>
      <c r="C817" s="14" t="s">
        <v>773</v>
      </c>
      <c r="D817" s="16">
        <v>9000000</v>
      </c>
      <c r="E817" s="17">
        <v>44141</v>
      </c>
      <c r="F817" s="17">
        <v>46326</v>
      </c>
      <c r="G817" s="15" t="s">
        <v>25</v>
      </c>
      <c r="H817" s="15" t="s">
        <v>26</v>
      </c>
      <c r="I817" s="15" t="s">
        <v>25</v>
      </c>
      <c r="J817" s="19" t="s">
        <v>26</v>
      </c>
    </row>
    <row r="818" spans="1:10" ht="12.75" customHeight="1">
      <c r="A818" s="14">
        <v>802</v>
      </c>
      <c r="B818" s="14" t="s">
        <v>849</v>
      </c>
      <c r="C818" s="14" t="s">
        <v>75</v>
      </c>
      <c r="D818" s="16">
        <v>200000</v>
      </c>
      <c r="E818" s="17">
        <v>46107</v>
      </c>
      <c r="F818" s="17">
        <v>46387</v>
      </c>
      <c r="G818" s="15" t="s">
        <v>25</v>
      </c>
      <c r="H818" s="27" t="s">
        <v>26</v>
      </c>
      <c r="I818" s="72" t="s">
        <v>25</v>
      </c>
      <c r="J818" s="22" t="s">
        <v>26</v>
      </c>
    </row>
  </sheetData>
  <conditionalFormatting sqref="A16">
    <cfRule type="expression" dxfId="45" priority="11">
      <formula>#REF!&lt;&gt;""</formula>
    </cfRule>
  </conditionalFormatting>
  <conditionalFormatting sqref="A17:J19 A20:A818 B20:J818">
    <cfRule type="expression" dxfId="44" priority="2">
      <formula>MOD(ROW(),2)=0</formula>
    </cfRule>
  </conditionalFormatting>
  <conditionalFormatting sqref="B17:B818">
    <cfRule type="expression" dxfId="43" priority="4">
      <formula>#REF!&lt;&gt;""</formula>
    </cfRule>
  </conditionalFormatting>
  <conditionalFormatting sqref="B16:C16">
    <cfRule type="expression" dxfId="42" priority="10">
      <formula>#REF!&lt;&gt;""</formula>
    </cfRule>
  </conditionalFormatting>
  <conditionalFormatting sqref="C17">
    <cfRule type="expression" dxfId="41" priority="6">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40" priority="3">
      <formula>#REF!&lt;&gt;""</formula>
    </cfRule>
  </conditionalFormatting>
  <conditionalFormatting sqref="D16">
    <cfRule type="expression" dxfId="39" priority="9">
      <formula>#REF!&lt;&gt;""</formula>
    </cfRule>
  </conditionalFormatting>
  <conditionalFormatting sqref="E16 G16:J16">
    <cfRule type="expression" dxfId="38" priority="8">
      <formula>#REF!&lt;&gt;""</formula>
    </cfRule>
  </conditionalFormatting>
  <conditionalFormatting sqref="F16">
    <cfRule type="expression" dxfId="37" priority="1">
      <formula>#REF!&lt;&gt;""</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7E51-3EC7-43A1-AAD2-EB7EA9FBD187}">
  <sheetPr>
    <tabColor rgb="FFFF0000"/>
  </sheetPr>
  <dimension ref="A1:J818"/>
  <sheetViews>
    <sheetView topLeftCell="A516" workbookViewId="0">
      <selection activeCell="H545" sqref="H545"/>
    </sheetView>
  </sheetViews>
  <sheetFormatPr defaultColWidth="35" defaultRowHeight="12.75" customHeight="1"/>
  <cols>
    <col min="1" max="1" width="10.42578125" style="1" customWidth="1"/>
    <col min="2" max="2" width="60.85546875" style="1" customWidth="1"/>
    <col min="3" max="3" width="37.42578125" style="1" customWidth="1"/>
    <col min="4" max="4" width="25" style="1" customWidth="1"/>
    <col min="5" max="5" width="13.140625" style="1" customWidth="1"/>
    <col min="6" max="6" width="22.42578125" style="1" customWidth="1"/>
    <col min="7" max="7" width="20.5703125" style="78" customWidth="1"/>
    <col min="8" max="8" width="15.5703125" style="87" customWidth="1"/>
    <col min="9" max="9" width="16.7109375" style="78" customWidth="1"/>
    <col min="10" max="10" width="20.5703125" style="78" customWidth="1"/>
    <col min="11" max="16384" width="35" style="1"/>
  </cols>
  <sheetData>
    <row r="1" spans="1:10" ht="18.75">
      <c r="A1" s="37" t="s">
        <v>0</v>
      </c>
      <c r="B1" s="37"/>
      <c r="C1" s="37"/>
      <c r="D1" s="37"/>
      <c r="E1" s="37"/>
      <c r="F1" s="37"/>
      <c r="G1" s="73"/>
      <c r="H1" s="82"/>
      <c r="I1" s="73"/>
      <c r="J1" s="73"/>
    </row>
    <row r="2" spans="1:10" ht="12.75" customHeight="1">
      <c r="A2" s="38" t="s">
        <v>1</v>
      </c>
      <c r="B2" s="38"/>
      <c r="C2" s="38"/>
      <c r="D2" s="38"/>
      <c r="E2" s="38"/>
      <c r="F2" s="38"/>
      <c r="G2" s="74"/>
      <c r="H2" s="79"/>
      <c r="I2" s="74"/>
      <c r="J2" s="74"/>
    </row>
    <row r="3" spans="1:10" ht="12.75" customHeight="1">
      <c r="A3" s="43" t="s">
        <v>2</v>
      </c>
      <c r="B3" s="38" t="s">
        <v>3</v>
      </c>
      <c r="C3" s="38"/>
      <c r="D3" s="38"/>
      <c r="E3" s="38"/>
      <c r="F3" s="38"/>
      <c r="G3" s="74"/>
      <c r="H3" s="79"/>
      <c r="I3" s="74"/>
      <c r="J3" s="74"/>
    </row>
    <row r="4" spans="1:10" ht="12.75" customHeight="1">
      <c r="A4" s="43" t="s">
        <v>4</v>
      </c>
      <c r="B4" s="36" t="s">
        <v>5</v>
      </c>
      <c r="C4" s="36"/>
      <c r="D4" s="36"/>
      <c r="E4" s="36"/>
      <c r="F4" s="36"/>
      <c r="G4" s="74"/>
      <c r="H4" s="79"/>
      <c r="I4" s="74"/>
      <c r="J4" s="74"/>
    </row>
    <row r="5" spans="1:10" ht="12.75" customHeight="1">
      <c r="A5" s="2"/>
      <c r="B5" s="2"/>
      <c r="C5" s="3"/>
      <c r="D5" s="3"/>
      <c r="E5" s="3"/>
      <c r="F5" s="3"/>
      <c r="G5" s="75"/>
      <c r="H5" s="80"/>
      <c r="I5" s="75"/>
      <c r="J5" s="75"/>
    </row>
    <row r="6" spans="1:10" ht="12.75" customHeight="1">
      <c r="A6" s="36" t="s">
        <v>6</v>
      </c>
      <c r="B6" s="36"/>
      <c r="C6" s="36"/>
      <c r="D6" s="36"/>
      <c r="E6" s="36"/>
      <c r="F6" s="36"/>
      <c r="G6" s="74"/>
      <c r="H6" s="79"/>
      <c r="I6" s="74"/>
      <c r="J6" s="74"/>
    </row>
    <row r="7" spans="1:10" ht="12.75" customHeight="1">
      <c r="A7" s="43" t="s">
        <v>2</v>
      </c>
      <c r="B7" s="36" t="s">
        <v>7</v>
      </c>
      <c r="C7" s="36"/>
      <c r="D7" s="36"/>
      <c r="E7" s="36"/>
      <c r="F7" s="36"/>
      <c r="G7" s="74"/>
      <c r="H7" s="79"/>
      <c r="I7" s="74"/>
      <c r="J7" s="74"/>
    </row>
    <row r="8" spans="1:10" ht="12.75" customHeight="1">
      <c r="A8" s="43" t="s">
        <v>4</v>
      </c>
      <c r="B8" s="36" t="s">
        <v>8</v>
      </c>
      <c r="C8" s="36"/>
      <c r="D8" s="36"/>
      <c r="E8" s="36"/>
      <c r="F8" s="36"/>
      <c r="G8" s="74"/>
      <c r="H8" s="79"/>
      <c r="I8" s="74"/>
      <c r="J8" s="74"/>
    </row>
    <row r="9" spans="1:10" ht="12.75" customHeight="1">
      <c r="A9" s="2"/>
      <c r="B9" s="6" t="s">
        <v>9</v>
      </c>
      <c r="C9" s="3"/>
      <c r="D9" s="3"/>
      <c r="E9" s="3"/>
      <c r="F9" s="3"/>
      <c r="G9" s="75"/>
      <c r="H9" s="80"/>
      <c r="I9" s="75"/>
      <c r="J9" s="75"/>
    </row>
    <row r="10" spans="1:10" ht="12.75" customHeight="1">
      <c r="A10" s="36" t="s">
        <v>10</v>
      </c>
      <c r="B10" s="36"/>
      <c r="C10" s="36"/>
      <c r="D10" s="36"/>
      <c r="E10" s="36"/>
      <c r="F10" s="36"/>
      <c r="G10" s="74"/>
      <c r="H10" s="79"/>
      <c r="I10" s="74"/>
      <c r="J10" s="74"/>
    </row>
    <row r="11" spans="1:10" ht="12.75" customHeight="1">
      <c r="A11" s="2"/>
      <c r="B11" s="2"/>
      <c r="C11" s="3"/>
      <c r="D11" s="3"/>
      <c r="E11" s="3"/>
      <c r="F11" s="3"/>
      <c r="G11" s="75"/>
      <c r="H11" s="80"/>
      <c r="I11" s="75"/>
      <c r="J11" s="75"/>
    </row>
    <row r="12" spans="1:10" ht="12.75" customHeight="1">
      <c r="A12" s="40" t="s">
        <v>11</v>
      </c>
      <c r="B12" s="40"/>
      <c r="C12" s="40"/>
      <c r="D12" s="40"/>
      <c r="E12" s="40"/>
      <c r="F12" s="40"/>
      <c r="G12" s="76"/>
      <c r="H12" s="83"/>
      <c r="I12" s="76"/>
      <c r="J12" s="76"/>
    </row>
    <row r="13" spans="1:10" ht="12.75" customHeight="1">
      <c r="A13" s="2"/>
      <c r="B13" s="2"/>
      <c r="C13" s="3"/>
      <c r="D13" s="3"/>
      <c r="E13" s="3"/>
      <c r="F13" s="3"/>
      <c r="G13" s="75"/>
      <c r="H13" s="80"/>
      <c r="I13" s="75"/>
      <c r="J13" s="75"/>
    </row>
    <row r="14" spans="1:10" ht="12.75" customHeight="1">
      <c r="A14" s="39" t="s">
        <v>12</v>
      </c>
      <c r="B14" s="39"/>
      <c r="C14" s="39"/>
      <c r="D14" s="39"/>
      <c r="E14" s="39"/>
      <c r="F14" s="39"/>
      <c r="G14" s="77"/>
      <c r="H14" s="84"/>
      <c r="I14" s="77"/>
      <c r="J14" s="77"/>
    </row>
    <row r="15" spans="1:10" ht="12.75" customHeight="1">
      <c r="A15" s="7"/>
      <c r="G15" s="75"/>
      <c r="H15" s="80"/>
      <c r="I15" s="75"/>
      <c r="J15" s="75"/>
    </row>
    <row r="16" spans="1:10" s="41" customFormat="1" ht="105">
      <c r="A16" s="66" t="s">
        <v>13</v>
      </c>
      <c r="B16" s="67" t="s">
        <v>14</v>
      </c>
      <c r="C16" s="68" t="s">
        <v>15</v>
      </c>
      <c r="D16" s="68" t="s">
        <v>16</v>
      </c>
      <c r="E16" s="67" t="s">
        <v>17</v>
      </c>
      <c r="F16" s="69" t="s">
        <v>18</v>
      </c>
      <c r="G16" s="69" t="s">
        <v>19</v>
      </c>
      <c r="H16" s="81" t="s">
        <v>20</v>
      </c>
      <c r="I16" s="67" t="s">
        <v>21</v>
      </c>
      <c r="J16" s="70" t="s">
        <v>22</v>
      </c>
    </row>
    <row r="17" spans="1:10" ht="25.5">
      <c r="A17" s="53">
        <v>1</v>
      </c>
      <c r="B17" s="64" t="s">
        <v>850</v>
      </c>
      <c r="C17" s="64" t="s">
        <v>77</v>
      </c>
      <c r="D17" s="45">
        <v>985600</v>
      </c>
      <c r="E17" s="46">
        <v>45559</v>
      </c>
      <c r="F17" s="46">
        <v>46568</v>
      </c>
      <c r="G17" s="71" t="s">
        <v>25</v>
      </c>
      <c r="H17" s="85" t="s">
        <v>26</v>
      </c>
      <c r="I17" s="71" t="s">
        <v>25</v>
      </c>
      <c r="J17" s="88" t="s">
        <v>26</v>
      </c>
    </row>
    <row r="18" spans="1:10" ht="25.5">
      <c r="A18" s="53">
        <v>2</v>
      </c>
      <c r="B18" s="64" t="s">
        <v>851</v>
      </c>
      <c r="C18" s="64" t="s">
        <v>79</v>
      </c>
      <c r="D18" s="45">
        <v>3360000</v>
      </c>
      <c r="E18" s="46">
        <v>44927</v>
      </c>
      <c r="F18" s="46">
        <v>46568</v>
      </c>
      <c r="G18" s="71" t="s">
        <v>25</v>
      </c>
      <c r="H18" s="85" t="s">
        <v>26</v>
      </c>
      <c r="I18" s="71" t="s">
        <v>25</v>
      </c>
      <c r="J18" s="89" t="s">
        <v>26</v>
      </c>
    </row>
    <row r="19" spans="1:10" ht="25.5">
      <c r="A19" s="53">
        <v>3</v>
      </c>
      <c r="B19" s="64" t="s">
        <v>851</v>
      </c>
      <c r="C19" s="64" t="s">
        <v>80</v>
      </c>
      <c r="D19" s="45">
        <v>1194718</v>
      </c>
      <c r="E19" s="46">
        <v>45839</v>
      </c>
      <c r="F19" s="46">
        <v>46203</v>
      </c>
      <c r="G19" s="71" t="s">
        <v>25</v>
      </c>
      <c r="H19" s="85" t="s">
        <v>26</v>
      </c>
      <c r="I19" s="71" t="s">
        <v>25</v>
      </c>
      <c r="J19" s="88" t="s">
        <v>26</v>
      </c>
    </row>
    <row r="20" spans="1:10">
      <c r="A20" s="53">
        <v>4</v>
      </c>
      <c r="B20" s="64" t="s">
        <v>852</v>
      </c>
      <c r="C20" s="64" t="s">
        <v>24</v>
      </c>
      <c r="D20" s="45">
        <v>200000</v>
      </c>
      <c r="E20" s="46">
        <v>46142</v>
      </c>
      <c r="F20" s="46">
        <v>46934</v>
      </c>
      <c r="G20" s="71" t="s">
        <v>25</v>
      </c>
      <c r="H20" s="85" t="s">
        <v>26</v>
      </c>
      <c r="I20" s="71" t="s">
        <v>25</v>
      </c>
      <c r="J20" s="89" t="s">
        <v>26</v>
      </c>
    </row>
    <row r="21" spans="1:10">
      <c r="A21" s="53">
        <v>5</v>
      </c>
      <c r="B21" s="64" t="s">
        <v>853</v>
      </c>
      <c r="C21" s="64" t="s">
        <v>48</v>
      </c>
      <c r="D21" s="45">
        <v>400000</v>
      </c>
      <c r="E21" s="46">
        <v>46052</v>
      </c>
      <c r="F21" s="46">
        <v>46934</v>
      </c>
      <c r="G21" s="71" t="s">
        <v>25</v>
      </c>
      <c r="H21" s="85" t="s">
        <v>26</v>
      </c>
      <c r="I21" s="71" t="s">
        <v>25</v>
      </c>
      <c r="J21" s="88" t="s">
        <v>26</v>
      </c>
    </row>
    <row r="22" spans="1:10">
      <c r="A22" s="53">
        <v>6</v>
      </c>
      <c r="B22" s="64" t="s">
        <v>853</v>
      </c>
      <c r="C22" s="64" t="s">
        <v>46</v>
      </c>
      <c r="D22" s="45">
        <v>180000</v>
      </c>
      <c r="E22" s="46">
        <v>46071</v>
      </c>
      <c r="F22" s="46">
        <v>46965</v>
      </c>
      <c r="G22" s="71" t="s">
        <v>25</v>
      </c>
      <c r="H22" s="85" t="s">
        <v>26</v>
      </c>
      <c r="I22" s="71" t="s">
        <v>25</v>
      </c>
      <c r="J22" s="89" t="s">
        <v>26</v>
      </c>
    </row>
    <row r="23" spans="1:10">
      <c r="A23" s="53">
        <v>7</v>
      </c>
      <c r="B23" s="64" t="s">
        <v>853</v>
      </c>
      <c r="C23" s="64" t="s">
        <v>46</v>
      </c>
      <c r="D23" s="45">
        <v>108000</v>
      </c>
      <c r="E23" s="46">
        <v>46071</v>
      </c>
      <c r="F23" s="46">
        <v>46965</v>
      </c>
      <c r="G23" s="71" t="s">
        <v>25</v>
      </c>
      <c r="H23" s="85" t="s">
        <v>26</v>
      </c>
      <c r="I23" s="71" t="s">
        <v>25</v>
      </c>
      <c r="J23" s="88" t="s">
        <v>26</v>
      </c>
    </row>
    <row r="24" spans="1:10">
      <c r="A24" s="53">
        <v>8</v>
      </c>
      <c r="B24" s="64" t="s">
        <v>853</v>
      </c>
      <c r="C24" s="64" t="s">
        <v>24</v>
      </c>
      <c r="D24" s="45">
        <v>250000</v>
      </c>
      <c r="E24" s="46">
        <v>46157</v>
      </c>
      <c r="F24" s="46">
        <v>46752</v>
      </c>
      <c r="G24" s="71" t="s">
        <v>25</v>
      </c>
      <c r="H24" s="85" t="s">
        <v>26</v>
      </c>
      <c r="I24" s="71" t="s">
        <v>25</v>
      </c>
      <c r="J24" s="89" t="s">
        <v>26</v>
      </c>
    </row>
    <row r="25" spans="1:10" ht="25.5">
      <c r="A25" s="53">
        <v>9</v>
      </c>
      <c r="B25" s="64" t="s">
        <v>854</v>
      </c>
      <c r="C25" s="64" t="s">
        <v>80</v>
      </c>
      <c r="D25" s="45">
        <v>2060299</v>
      </c>
      <c r="E25" s="46">
        <v>45839</v>
      </c>
      <c r="F25" s="46">
        <v>46203</v>
      </c>
      <c r="G25" s="71" t="s">
        <v>25</v>
      </c>
      <c r="H25" s="85" t="s">
        <v>26</v>
      </c>
      <c r="I25" s="71" t="s">
        <v>25</v>
      </c>
      <c r="J25" s="88" t="s">
        <v>26</v>
      </c>
    </row>
    <row r="26" spans="1:10" ht="38.25">
      <c r="A26" s="53">
        <v>10</v>
      </c>
      <c r="B26" s="64" t="s">
        <v>854</v>
      </c>
      <c r="C26" s="64" t="s">
        <v>84</v>
      </c>
      <c r="D26" s="45">
        <v>800000</v>
      </c>
      <c r="E26" s="46">
        <v>46099</v>
      </c>
      <c r="F26" s="46">
        <v>46690</v>
      </c>
      <c r="G26" s="71" t="s">
        <v>25</v>
      </c>
      <c r="H26" s="85" t="s">
        <v>26</v>
      </c>
      <c r="I26" s="71" t="s">
        <v>25</v>
      </c>
      <c r="J26" s="89" t="s">
        <v>26</v>
      </c>
    </row>
    <row r="27" spans="1:10" ht="25.5">
      <c r="A27" s="53">
        <v>11</v>
      </c>
      <c r="B27" s="64" t="s">
        <v>85</v>
      </c>
      <c r="C27" s="64" t="s">
        <v>86</v>
      </c>
      <c r="D27" s="45">
        <v>14235000</v>
      </c>
      <c r="E27" s="46">
        <v>45658</v>
      </c>
      <c r="F27" s="46">
        <v>46752</v>
      </c>
      <c r="G27" s="71" t="s">
        <v>25</v>
      </c>
      <c r="H27" s="85" t="s">
        <v>26</v>
      </c>
      <c r="I27" s="71" t="s">
        <v>25</v>
      </c>
      <c r="J27" s="88" t="s">
        <v>26</v>
      </c>
    </row>
    <row r="28" spans="1:10" ht="25.5">
      <c r="A28" s="53">
        <v>12</v>
      </c>
      <c r="B28" s="64" t="s">
        <v>85</v>
      </c>
      <c r="C28" s="64" t="s">
        <v>87</v>
      </c>
      <c r="D28" s="45">
        <v>14487104</v>
      </c>
      <c r="E28" s="46">
        <v>46023</v>
      </c>
      <c r="F28" s="46">
        <v>47118</v>
      </c>
      <c r="G28" s="71" t="s">
        <v>25</v>
      </c>
      <c r="H28" s="85" t="s">
        <v>26</v>
      </c>
      <c r="I28" s="71" t="s">
        <v>25</v>
      </c>
      <c r="J28" s="89" t="s">
        <v>26</v>
      </c>
    </row>
    <row r="29" spans="1:10">
      <c r="A29" s="53">
        <v>13</v>
      </c>
      <c r="B29" s="64" t="s">
        <v>855</v>
      </c>
      <c r="C29" s="64" t="s">
        <v>44</v>
      </c>
      <c r="D29" s="45">
        <v>543000</v>
      </c>
      <c r="E29" s="46">
        <v>45694</v>
      </c>
      <c r="F29" s="46">
        <v>46934</v>
      </c>
      <c r="G29" s="71" t="s">
        <v>25</v>
      </c>
      <c r="H29" s="85" t="s">
        <v>26</v>
      </c>
      <c r="I29" s="71" t="s">
        <v>25</v>
      </c>
      <c r="J29" s="88" t="s">
        <v>26</v>
      </c>
    </row>
    <row r="30" spans="1:10">
      <c r="A30" s="53">
        <v>14</v>
      </c>
      <c r="B30" s="64" t="s">
        <v>855</v>
      </c>
      <c r="C30" s="64" t="s">
        <v>37</v>
      </c>
      <c r="D30" s="45">
        <v>150000</v>
      </c>
      <c r="E30" s="46">
        <v>45762</v>
      </c>
      <c r="F30" s="46">
        <v>46229</v>
      </c>
      <c r="G30" s="71" t="s">
        <v>25</v>
      </c>
      <c r="H30" s="85" t="s">
        <v>26</v>
      </c>
      <c r="I30" s="71" t="s">
        <v>25</v>
      </c>
      <c r="J30" s="89" t="s">
        <v>26</v>
      </c>
    </row>
    <row r="31" spans="1:10" ht="25.5">
      <c r="A31" s="53">
        <v>15</v>
      </c>
      <c r="B31" s="64" t="s">
        <v>855</v>
      </c>
      <c r="C31" s="64" t="s">
        <v>35</v>
      </c>
      <c r="D31" s="45">
        <v>400000</v>
      </c>
      <c r="E31" s="46">
        <v>46122</v>
      </c>
      <c r="F31" s="46">
        <v>46934</v>
      </c>
      <c r="G31" s="71" t="s">
        <v>25</v>
      </c>
      <c r="H31" s="85" t="s">
        <v>26</v>
      </c>
      <c r="I31" s="71" t="s">
        <v>25</v>
      </c>
      <c r="J31" s="88" t="s">
        <v>26</v>
      </c>
    </row>
    <row r="32" spans="1:10" ht="25.5">
      <c r="A32" s="53">
        <v>16</v>
      </c>
      <c r="B32" s="64" t="s">
        <v>856</v>
      </c>
      <c r="C32" s="64" t="s">
        <v>80</v>
      </c>
      <c r="D32" s="45">
        <v>786837</v>
      </c>
      <c r="E32" s="46">
        <v>45839</v>
      </c>
      <c r="F32" s="46">
        <v>46203</v>
      </c>
      <c r="G32" s="71" t="s">
        <v>25</v>
      </c>
      <c r="H32" s="85" t="s">
        <v>26</v>
      </c>
      <c r="I32" s="71" t="s">
        <v>25</v>
      </c>
      <c r="J32" s="89" t="s">
        <v>26</v>
      </c>
    </row>
    <row r="33" spans="1:10" ht="25.5">
      <c r="A33" s="53">
        <v>17</v>
      </c>
      <c r="B33" s="64" t="s">
        <v>857</v>
      </c>
      <c r="C33" s="64" t="s">
        <v>80</v>
      </c>
      <c r="D33" s="45">
        <v>877882</v>
      </c>
      <c r="E33" s="46">
        <v>45839</v>
      </c>
      <c r="F33" s="46">
        <v>46203</v>
      </c>
      <c r="G33" s="71" t="s">
        <v>25</v>
      </c>
      <c r="H33" s="85" t="s">
        <v>26</v>
      </c>
      <c r="I33" s="71" t="s">
        <v>25</v>
      </c>
      <c r="J33" s="88" t="s">
        <v>26</v>
      </c>
    </row>
    <row r="34" spans="1:10" ht="25.5">
      <c r="A34" s="53">
        <v>18</v>
      </c>
      <c r="B34" s="64" t="s">
        <v>858</v>
      </c>
      <c r="C34" s="64" t="s">
        <v>92</v>
      </c>
      <c r="D34" s="45">
        <v>1104000</v>
      </c>
      <c r="E34" s="46">
        <v>45444</v>
      </c>
      <c r="F34" s="46">
        <v>46387</v>
      </c>
      <c r="G34" s="71" t="s">
        <v>25</v>
      </c>
      <c r="H34" s="85" t="s">
        <v>26</v>
      </c>
      <c r="I34" s="71" t="s">
        <v>25</v>
      </c>
      <c r="J34" s="89" t="s">
        <v>26</v>
      </c>
    </row>
    <row r="35" spans="1:10" ht="25.5">
      <c r="A35" s="53">
        <v>19</v>
      </c>
      <c r="B35" s="64" t="s">
        <v>859</v>
      </c>
      <c r="C35" s="64" t="s">
        <v>35</v>
      </c>
      <c r="D35" s="45">
        <v>161547</v>
      </c>
      <c r="E35" s="46">
        <v>46132</v>
      </c>
      <c r="F35" s="46">
        <v>46388</v>
      </c>
      <c r="G35" s="71" t="s">
        <v>25</v>
      </c>
      <c r="H35" s="85" t="s">
        <v>26</v>
      </c>
      <c r="I35" s="71" t="s">
        <v>25</v>
      </c>
      <c r="J35" s="88" t="s">
        <v>26</v>
      </c>
    </row>
    <row r="36" spans="1:10" ht="25.5">
      <c r="A36" s="53">
        <v>20</v>
      </c>
      <c r="B36" s="64" t="s">
        <v>860</v>
      </c>
      <c r="C36" s="64" t="s">
        <v>45</v>
      </c>
      <c r="D36" s="45">
        <v>200000</v>
      </c>
      <c r="E36" s="46">
        <v>45720</v>
      </c>
      <c r="F36" s="46">
        <v>46660</v>
      </c>
      <c r="G36" s="71" t="s">
        <v>25</v>
      </c>
      <c r="H36" s="85" t="s">
        <v>26</v>
      </c>
      <c r="I36" s="71" t="s">
        <v>25</v>
      </c>
      <c r="J36" s="89" t="s">
        <v>26</v>
      </c>
    </row>
    <row r="37" spans="1:10" ht="25.5">
      <c r="A37" s="53">
        <v>21</v>
      </c>
      <c r="B37" s="64" t="s">
        <v>861</v>
      </c>
      <c r="C37" s="64" t="s">
        <v>95</v>
      </c>
      <c r="D37" s="45">
        <v>300000</v>
      </c>
      <c r="E37" s="46">
        <v>46120</v>
      </c>
      <c r="F37" s="46">
        <v>46295</v>
      </c>
      <c r="G37" s="71" t="s">
        <v>25</v>
      </c>
      <c r="H37" s="85" t="s">
        <v>26</v>
      </c>
      <c r="I37" s="71" t="s">
        <v>25</v>
      </c>
      <c r="J37" s="88" t="s">
        <v>26</v>
      </c>
    </row>
    <row r="38" spans="1:10" ht="25.5">
      <c r="A38" s="53">
        <v>22</v>
      </c>
      <c r="B38" s="64" t="s">
        <v>862</v>
      </c>
      <c r="C38" s="64" t="s">
        <v>102</v>
      </c>
      <c r="D38" s="45">
        <v>248810</v>
      </c>
      <c r="E38" s="46">
        <v>46034</v>
      </c>
      <c r="F38" s="46">
        <v>46264</v>
      </c>
      <c r="G38" s="71" t="s">
        <v>25</v>
      </c>
      <c r="H38" s="85" t="s">
        <v>26</v>
      </c>
      <c r="I38" s="71" t="s">
        <v>25</v>
      </c>
      <c r="J38" s="89" t="s">
        <v>26</v>
      </c>
    </row>
    <row r="39" spans="1:10" ht="25.5">
      <c r="A39" s="53">
        <v>23</v>
      </c>
      <c r="B39" s="64" t="s">
        <v>862</v>
      </c>
      <c r="C39" s="64" t="s">
        <v>103</v>
      </c>
      <c r="D39" s="45">
        <v>130000</v>
      </c>
      <c r="E39" s="46">
        <v>46050</v>
      </c>
      <c r="F39" s="46">
        <v>46408</v>
      </c>
      <c r="G39" s="71" t="s">
        <v>25</v>
      </c>
      <c r="H39" s="85" t="s">
        <v>26</v>
      </c>
      <c r="I39" s="71" t="s">
        <v>25</v>
      </c>
      <c r="J39" s="88" t="s">
        <v>26</v>
      </c>
    </row>
    <row r="40" spans="1:10" ht="25.5">
      <c r="A40" s="53">
        <v>24</v>
      </c>
      <c r="B40" s="64" t="s">
        <v>863</v>
      </c>
      <c r="C40" s="64" t="s">
        <v>98</v>
      </c>
      <c r="D40" s="45">
        <v>1700000</v>
      </c>
      <c r="E40" s="46">
        <v>45989</v>
      </c>
      <c r="F40" s="46">
        <v>46811</v>
      </c>
      <c r="G40" s="71" t="s">
        <v>25</v>
      </c>
      <c r="H40" s="85" t="s">
        <v>26</v>
      </c>
      <c r="I40" s="71" t="s">
        <v>25</v>
      </c>
      <c r="J40" s="89" t="s">
        <v>26</v>
      </c>
    </row>
    <row r="41" spans="1:10" ht="25.5">
      <c r="A41" s="53">
        <v>25</v>
      </c>
      <c r="B41" s="64" t="s">
        <v>864</v>
      </c>
      <c r="C41" s="64" t="s">
        <v>100</v>
      </c>
      <c r="D41" s="45">
        <v>1481115.67</v>
      </c>
      <c r="E41" s="46">
        <v>45601</v>
      </c>
      <c r="F41" s="46">
        <v>46568</v>
      </c>
      <c r="G41" s="71" t="s">
        <v>25</v>
      </c>
      <c r="H41" s="85" t="s">
        <v>26</v>
      </c>
      <c r="I41" s="71" t="s">
        <v>25</v>
      </c>
      <c r="J41" s="88" t="s">
        <v>26</v>
      </c>
    </row>
    <row r="42" spans="1:10" ht="25.5">
      <c r="A42" s="53">
        <v>26</v>
      </c>
      <c r="B42" s="64" t="s">
        <v>865</v>
      </c>
      <c r="C42" s="64" t="s">
        <v>105</v>
      </c>
      <c r="D42" s="45">
        <v>325200.92</v>
      </c>
      <c r="E42" s="46">
        <v>46113</v>
      </c>
      <c r="F42" s="46">
        <v>46418</v>
      </c>
      <c r="G42" s="71" t="s">
        <v>25</v>
      </c>
      <c r="H42" s="85" t="s">
        <v>26</v>
      </c>
      <c r="I42" s="71" t="s">
        <v>25</v>
      </c>
      <c r="J42" s="89" t="s">
        <v>26</v>
      </c>
    </row>
    <row r="43" spans="1:10" ht="25.5">
      <c r="A43" s="53">
        <v>27</v>
      </c>
      <c r="B43" s="64" t="s">
        <v>866</v>
      </c>
      <c r="C43" s="64" t="s">
        <v>80</v>
      </c>
      <c r="D43" s="45">
        <v>277000</v>
      </c>
      <c r="E43" s="46">
        <v>45839</v>
      </c>
      <c r="F43" s="46">
        <v>46203</v>
      </c>
      <c r="G43" s="71" t="s">
        <v>25</v>
      </c>
      <c r="H43" s="85" t="s">
        <v>26</v>
      </c>
      <c r="I43" s="71" t="s">
        <v>25</v>
      </c>
      <c r="J43" s="88" t="s">
        <v>26</v>
      </c>
    </row>
    <row r="44" spans="1:10" ht="25.5">
      <c r="A44" s="53">
        <v>28</v>
      </c>
      <c r="B44" s="64" t="s">
        <v>867</v>
      </c>
      <c r="C44" s="64" t="s">
        <v>108</v>
      </c>
      <c r="D44" s="45">
        <v>1406250</v>
      </c>
      <c r="E44" s="46">
        <v>46069</v>
      </c>
      <c r="F44" s="46">
        <v>46934</v>
      </c>
      <c r="G44" s="71" t="s">
        <v>25</v>
      </c>
      <c r="H44" s="85" t="s">
        <v>26</v>
      </c>
      <c r="I44" s="71" t="s">
        <v>25</v>
      </c>
      <c r="J44" s="89" t="s">
        <v>26</v>
      </c>
    </row>
    <row r="45" spans="1:10" ht="25.5">
      <c r="A45" s="53">
        <v>29</v>
      </c>
      <c r="B45" s="64" t="s">
        <v>868</v>
      </c>
      <c r="C45" s="64" t="s">
        <v>110</v>
      </c>
      <c r="D45" s="45">
        <v>3600000</v>
      </c>
      <c r="E45" s="46">
        <v>45397</v>
      </c>
      <c r="F45" s="46">
        <v>46326</v>
      </c>
      <c r="G45" s="71" t="s">
        <v>25</v>
      </c>
      <c r="H45" s="85" t="s">
        <v>26</v>
      </c>
      <c r="I45" s="71" t="s">
        <v>25</v>
      </c>
      <c r="J45" s="88" t="s">
        <v>26</v>
      </c>
    </row>
    <row r="46" spans="1:10" ht="25.5">
      <c r="A46" s="53">
        <v>30</v>
      </c>
      <c r="B46" s="64" t="s">
        <v>869</v>
      </c>
      <c r="C46" s="64" t="s">
        <v>112</v>
      </c>
      <c r="D46" s="45">
        <v>2700000</v>
      </c>
      <c r="E46" s="46">
        <v>45889</v>
      </c>
      <c r="F46" s="46">
        <v>46568</v>
      </c>
      <c r="G46" s="71" t="s">
        <v>25</v>
      </c>
      <c r="H46" s="85" t="s">
        <v>26</v>
      </c>
      <c r="I46" s="71" t="s">
        <v>25</v>
      </c>
      <c r="J46" s="89" t="s">
        <v>26</v>
      </c>
    </row>
    <row r="47" spans="1:10" ht="25.5">
      <c r="A47" s="53">
        <v>31</v>
      </c>
      <c r="B47" s="64" t="s">
        <v>870</v>
      </c>
      <c r="C47" s="64" t="s">
        <v>45</v>
      </c>
      <c r="D47" s="45">
        <v>200000</v>
      </c>
      <c r="E47" s="46">
        <v>45720</v>
      </c>
      <c r="F47" s="46">
        <v>46477</v>
      </c>
      <c r="G47" s="71" t="s">
        <v>25</v>
      </c>
      <c r="H47" s="85" t="s">
        <v>26</v>
      </c>
      <c r="I47" s="71" t="s">
        <v>25</v>
      </c>
      <c r="J47" s="88" t="s">
        <v>26</v>
      </c>
    </row>
    <row r="48" spans="1:10" ht="25.5">
      <c r="A48" s="53">
        <v>32</v>
      </c>
      <c r="B48" s="64" t="s">
        <v>871</v>
      </c>
      <c r="C48" s="64" t="s">
        <v>80</v>
      </c>
      <c r="D48" s="45">
        <v>544497</v>
      </c>
      <c r="E48" s="46">
        <v>45839</v>
      </c>
      <c r="F48" s="46">
        <v>46203</v>
      </c>
      <c r="G48" s="71" t="s">
        <v>25</v>
      </c>
      <c r="H48" s="85" t="s">
        <v>26</v>
      </c>
      <c r="I48" s="71" t="s">
        <v>25</v>
      </c>
      <c r="J48" s="89" t="s">
        <v>26</v>
      </c>
    </row>
    <row r="49" spans="1:10" ht="25.5">
      <c r="A49" s="53">
        <v>33</v>
      </c>
      <c r="B49" s="64" t="s">
        <v>871</v>
      </c>
      <c r="C49" s="64" t="s">
        <v>115</v>
      </c>
      <c r="D49" s="45">
        <v>399924</v>
      </c>
      <c r="E49" s="46">
        <v>45800</v>
      </c>
      <c r="F49" s="46">
        <v>46234</v>
      </c>
      <c r="G49" s="71" t="s">
        <v>25</v>
      </c>
      <c r="H49" s="85" t="s">
        <v>26</v>
      </c>
      <c r="I49" s="71" t="s">
        <v>25</v>
      </c>
      <c r="J49" s="88" t="s">
        <v>26</v>
      </c>
    </row>
    <row r="50" spans="1:10" ht="38.25">
      <c r="A50" s="53">
        <v>34</v>
      </c>
      <c r="B50" s="64" t="s">
        <v>871</v>
      </c>
      <c r="C50" s="64" t="s">
        <v>116</v>
      </c>
      <c r="D50" s="45">
        <v>113859.32</v>
      </c>
      <c r="E50" s="46">
        <v>45805</v>
      </c>
      <c r="F50" s="46">
        <v>46520</v>
      </c>
      <c r="G50" s="71" t="s">
        <v>25</v>
      </c>
      <c r="H50" s="85" t="s">
        <v>26</v>
      </c>
      <c r="I50" s="71" t="s">
        <v>25</v>
      </c>
      <c r="J50" s="89" t="s">
        <v>26</v>
      </c>
    </row>
    <row r="51" spans="1:10">
      <c r="A51" s="53">
        <v>35</v>
      </c>
      <c r="B51" s="64" t="s">
        <v>872</v>
      </c>
      <c r="C51" s="64" t="s">
        <v>44</v>
      </c>
      <c r="D51" s="45">
        <v>876200</v>
      </c>
      <c r="E51" s="46">
        <v>45778</v>
      </c>
      <c r="F51" s="46">
        <v>46934</v>
      </c>
      <c r="G51" s="71" t="s">
        <v>25</v>
      </c>
      <c r="H51" s="85" t="s">
        <v>26</v>
      </c>
      <c r="I51" s="71" t="s">
        <v>25</v>
      </c>
      <c r="J51" s="88" t="s">
        <v>26</v>
      </c>
    </row>
    <row r="52" spans="1:10">
      <c r="A52" s="53">
        <v>36</v>
      </c>
      <c r="B52" s="64" t="s">
        <v>873</v>
      </c>
      <c r="C52" s="64" t="s">
        <v>44</v>
      </c>
      <c r="D52" s="45">
        <v>360000</v>
      </c>
      <c r="E52" s="46">
        <v>45698</v>
      </c>
      <c r="F52" s="46">
        <v>46783</v>
      </c>
      <c r="G52" s="71" t="s">
        <v>25</v>
      </c>
      <c r="H52" s="85" t="s">
        <v>26</v>
      </c>
      <c r="I52" s="71" t="s">
        <v>25</v>
      </c>
      <c r="J52" s="89" t="s">
        <v>26</v>
      </c>
    </row>
    <row r="53" spans="1:10" ht="25.5">
      <c r="A53" s="53">
        <v>37</v>
      </c>
      <c r="B53" s="64" t="s">
        <v>874</v>
      </c>
      <c r="C53" s="64" t="s">
        <v>124</v>
      </c>
      <c r="D53" s="45">
        <v>140000</v>
      </c>
      <c r="E53" s="46">
        <v>46174</v>
      </c>
      <c r="F53" s="46">
        <v>46905</v>
      </c>
      <c r="G53" s="71" t="s">
        <v>25</v>
      </c>
      <c r="H53" s="85" t="s">
        <v>26</v>
      </c>
      <c r="I53" s="71" t="s">
        <v>25</v>
      </c>
      <c r="J53" s="88" t="s">
        <v>26</v>
      </c>
    </row>
    <row r="54" spans="1:10">
      <c r="A54" s="53">
        <v>38</v>
      </c>
      <c r="B54" s="64" t="s">
        <v>875</v>
      </c>
      <c r="C54" s="64" t="s">
        <v>24</v>
      </c>
      <c r="D54" s="45">
        <v>200000</v>
      </c>
      <c r="E54" s="46">
        <v>46163</v>
      </c>
      <c r="F54" s="46">
        <v>46568</v>
      </c>
      <c r="G54" s="71" t="s">
        <v>25</v>
      </c>
      <c r="H54" s="85" t="s">
        <v>26</v>
      </c>
      <c r="I54" s="71" t="s">
        <v>26</v>
      </c>
      <c r="J54" s="89" t="s">
        <v>26</v>
      </c>
    </row>
    <row r="55" spans="1:10">
      <c r="A55" s="53">
        <v>39</v>
      </c>
      <c r="B55" s="64" t="s">
        <v>876</v>
      </c>
      <c r="C55" s="64" t="s">
        <v>24</v>
      </c>
      <c r="D55" s="45">
        <v>200000</v>
      </c>
      <c r="E55" s="46">
        <v>46113</v>
      </c>
      <c r="F55" s="46">
        <v>46843</v>
      </c>
      <c r="G55" s="71" t="s">
        <v>25</v>
      </c>
      <c r="H55" s="85" t="s">
        <v>26</v>
      </c>
      <c r="I55" s="71" t="s">
        <v>25</v>
      </c>
      <c r="J55" s="88" t="s">
        <v>26</v>
      </c>
    </row>
    <row r="56" spans="1:10">
      <c r="A56" s="53">
        <v>40</v>
      </c>
      <c r="B56" s="64" t="s">
        <v>877</v>
      </c>
      <c r="C56" s="64" t="s">
        <v>37</v>
      </c>
      <c r="D56" s="45">
        <v>290000</v>
      </c>
      <c r="E56" s="46">
        <v>45758</v>
      </c>
      <c r="F56" s="46">
        <v>46873</v>
      </c>
      <c r="G56" s="71" t="s">
        <v>25</v>
      </c>
      <c r="H56" s="85" t="s">
        <v>26</v>
      </c>
      <c r="I56" s="71" t="s">
        <v>25</v>
      </c>
      <c r="J56" s="89" t="s">
        <v>26</v>
      </c>
    </row>
    <row r="57" spans="1:10" ht="25.5">
      <c r="A57" s="53">
        <v>41</v>
      </c>
      <c r="B57" s="64" t="s">
        <v>878</v>
      </c>
      <c r="C57" s="64" t="s">
        <v>118</v>
      </c>
      <c r="D57" s="45">
        <v>188541</v>
      </c>
      <c r="E57" s="46">
        <v>45874</v>
      </c>
      <c r="F57" s="46">
        <v>46141</v>
      </c>
      <c r="G57" s="71" t="s">
        <v>25</v>
      </c>
      <c r="H57" s="85" t="s">
        <v>26</v>
      </c>
      <c r="I57" s="71" t="s">
        <v>25</v>
      </c>
      <c r="J57" s="88" t="s">
        <v>26</v>
      </c>
    </row>
    <row r="58" spans="1:10" ht="25.5">
      <c r="A58" s="53">
        <v>42</v>
      </c>
      <c r="B58" s="64" t="s">
        <v>879</v>
      </c>
      <c r="C58" s="64" t="s">
        <v>124</v>
      </c>
      <c r="D58" s="45">
        <v>128500</v>
      </c>
      <c r="E58" s="46">
        <v>46051</v>
      </c>
      <c r="F58" s="46">
        <v>46832</v>
      </c>
      <c r="G58" s="71" t="s">
        <v>25</v>
      </c>
      <c r="H58" s="85" t="s">
        <v>26</v>
      </c>
      <c r="I58" s="71" t="s">
        <v>25</v>
      </c>
      <c r="J58" s="89" t="s">
        <v>26</v>
      </c>
    </row>
    <row r="59" spans="1:10">
      <c r="A59" s="53">
        <v>43</v>
      </c>
      <c r="B59" s="64" t="s">
        <v>880</v>
      </c>
      <c r="C59" s="64" t="s">
        <v>37</v>
      </c>
      <c r="D59" s="45">
        <v>290000</v>
      </c>
      <c r="E59" s="46">
        <v>45901</v>
      </c>
      <c r="F59" s="46">
        <v>46873</v>
      </c>
      <c r="G59" s="71" t="s">
        <v>25</v>
      </c>
      <c r="H59" s="85" t="s">
        <v>26</v>
      </c>
      <c r="I59" s="71" t="s">
        <v>25</v>
      </c>
      <c r="J59" s="88" t="s">
        <v>26</v>
      </c>
    </row>
    <row r="60" spans="1:10" ht="25.5">
      <c r="A60" s="53">
        <v>44</v>
      </c>
      <c r="B60" s="64" t="s">
        <v>881</v>
      </c>
      <c r="C60" s="64" t="s">
        <v>128</v>
      </c>
      <c r="D60" s="45">
        <v>1500000</v>
      </c>
      <c r="E60" s="46">
        <v>45413</v>
      </c>
      <c r="F60" s="46">
        <v>46538</v>
      </c>
      <c r="G60" s="71" t="s">
        <v>25</v>
      </c>
      <c r="H60" s="85" t="s">
        <v>26</v>
      </c>
      <c r="I60" s="71" t="s">
        <v>25</v>
      </c>
      <c r="J60" s="89" t="s">
        <v>26</v>
      </c>
    </row>
    <row r="61" spans="1:10">
      <c r="A61" s="53">
        <v>45</v>
      </c>
      <c r="B61" s="64" t="s">
        <v>882</v>
      </c>
      <c r="C61" s="64" t="s">
        <v>46</v>
      </c>
      <c r="D61" s="45">
        <v>108000</v>
      </c>
      <c r="E61" s="46">
        <v>46038</v>
      </c>
      <c r="F61" s="46">
        <v>46965</v>
      </c>
      <c r="G61" s="71" t="s">
        <v>25</v>
      </c>
      <c r="H61" s="85" t="s">
        <v>26</v>
      </c>
      <c r="I61" s="71" t="s">
        <v>25</v>
      </c>
      <c r="J61" s="88" t="s">
        <v>26</v>
      </c>
    </row>
    <row r="62" spans="1:10" ht="25.5">
      <c r="A62" s="53">
        <v>46</v>
      </c>
      <c r="B62" s="64" t="s">
        <v>883</v>
      </c>
      <c r="C62" s="64" t="s">
        <v>35</v>
      </c>
      <c r="D62" s="45">
        <v>400000</v>
      </c>
      <c r="E62" s="46">
        <v>46132</v>
      </c>
      <c r="F62" s="46">
        <v>46904</v>
      </c>
      <c r="G62" s="71" t="s">
        <v>25</v>
      </c>
      <c r="H62" s="85" t="s">
        <v>26</v>
      </c>
      <c r="I62" s="71" t="s">
        <v>25</v>
      </c>
      <c r="J62" s="89" t="s">
        <v>26</v>
      </c>
    </row>
    <row r="63" spans="1:10" ht="25.5">
      <c r="A63" s="53">
        <v>47</v>
      </c>
      <c r="B63" s="64" t="s">
        <v>884</v>
      </c>
      <c r="C63" s="64" t="s">
        <v>80</v>
      </c>
      <c r="D63" s="45">
        <v>863518</v>
      </c>
      <c r="E63" s="46">
        <v>45839</v>
      </c>
      <c r="F63" s="46">
        <v>46203</v>
      </c>
      <c r="G63" s="71" t="s">
        <v>25</v>
      </c>
      <c r="H63" s="85" t="s">
        <v>26</v>
      </c>
      <c r="I63" s="71" t="s">
        <v>25</v>
      </c>
      <c r="J63" s="88" t="s">
        <v>26</v>
      </c>
    </row>
    <row r="64" spans="1:10" ht="38.25">
      <c r="A64" s="53">
        <v>48</v>
      </c>
      <c r="B64" s="64" t="s">
        <v>885</v>
      </c>
      <c r="C64" s="64" t="s">
        <v>133</v>
      </c>
      <c r="D64" s="45">
        <v>277000</v>
      </c>
      <c r="E64" s="46">
        <v>45839</v>
      </c>
      <c r="F64" s="46">
        <v>46203</v>
      </c>
      <c r="G64" s="71" t="s">
        <v>25</v>
      </c>
      <c r="H64" s="85" t="s">
        <v>26</v>
      </c>
      <c r="I64" s="71" t="s">
        <v>25</v>
      </c>
      <c r="J64" s="89" t="s">
        <v>26</v>
      </c>
    </row>
    <row r="65" spans="1:10" ht="25.5">
      <c r="A65" s="53">
        <v>49</v>
      </c>
      <c r="B65" s="64" t="s">
        <v>886</v>
      </c>
      <c r="C65" s="64" t="s">
        <v>80</v>
      </c>
      <c r="D65" s="45">
        <v>773592</v>
      </c>
      <c r="E65" s="46">
        <v>45839</v>
      </c>
      <c r="F65" s="46">
        <v>46203</v>
      </c>
      <c r="G65" s="71" t="s">
        <v>25</v>
      </c>
      <c r="H65" s="85" t="s">
        <v>26</v>
      </c>
      <c r="I65" s="71" t="s">
        <v>25</v>
      </c>
      <c r="J65" s="88" t="s">
        <v>26</v>
      </c>
    </row>
    <row r="66" spans="1:10">
      <c r="A66" s="53">
        <v>50</v>
      </c>
      <c r="B66" s="64" t="s">
        <v>887</v>
      </c>
      <c r="C66" s="64" t="s">
        <v>73</v>
      </c>
      <c r="D66" s="45">
        <v>500000</v>
      </c>
      <c r="E66" s="46">
        <v>45897</v>
      </c>
      <c r="F66" s="46">
        <v>46528</v>
      </c>
      <c r="G66" s="71" t="s">
        <v>25</v>
      </c>
      <c r="H66" s="85" t="s">
        <v>26</v>
      </c>
      <c r="I66" s="71" t="s">
        <v>25</v>
      </c>
      <c r="J66" s="89" t="s">
        <v>26</v>
      </c>
    </row>
    <row r="67" spans="1:10">
      <c r="A67" s="53">
        <v>51</v>
      </c>
      <c r="B67" s="64" t="s">
        <v>888</v>
      </c>
      <c r="C67" s="64" t="s">
        <v>44</v>
      </c>
      <c r="D67" s="45">
        <v>399000</v>
      </c>
      <c r="E67" s="46">
        <v>45700</v>
      </c>
      <c r="F67" s="46">
        <v>47026</v>
      </c>
      <c r="G67" s="71" t="s">
        <v>25</v>
      </c>
      <c r="H67" s="85" t="s">
        <v>26</v>
      </c>
      <c r="I67" s="71" t="s">
        <v>25</v>
      </c>
      <c r="J67" s="88" t="s">
        <v>26</v>
      </c>
    </row>
    <row r="68" spans="1:10">
      <c r="A68" s="53">
        <v>52</v>
      </c>
      <c r="B68" s="64" t="s">
        <v>889</v>
      </c>
      <c r="C68" s="64" t="s">
        <v>32</v>
      </c>
      <c r="D68" s="45">
        <v>2470000</v>
      </c>
      <c r="E68" s="46">
        <v>45399</v>
      </c>
      <c r="F68" s="46">
        <v>46934</v>
      </c>
      <c r="G68" s="71" t="s">
        <v>25</v>
      </c>
      <c r="H68" s="85" t="s">
        <v>26</v>
      </c>
      <c r="I68" s="71" t="s">
        <v>25</v>
      </c>
      <c r="J68" s="89" t="s">
        <v>26</v>
      </c>
    </row>
    <row r="69" spans="1:10" ht="25.5">
      <c r="A69" s="53">
        <v>53</v>
      </c>
      <c r="B69" s="64" t="s">
        <v>890</v>
      </c>
      <c r="C69" s="64" t="s">
        <v>139</v>
      </c>
      <c r="D69" s="45">
        <v>781607</v>
      </c>
      <c r="E69" s="46">
        <v>45839</v>
      </c>
      <c r="F69" s="46">
        <v>46203</v>
      </c>
      <c r="G69" s="71" t="s">
        <v>25</v>
      </c>
      <c r="H69" s="85" t="s">
        <v>26</v>
      </c>
      <c r="I69" s="71" t="s">
        <v>25</v>
      </c>
      <c r="J69" s="88" t="s">
        <v>26</v>
      </c>
    </row>
    <row r="70" spans="1:10" ht="25.5">
      <c r="A70" s="53">
        <v>54</v>
      </c>
      <c r="B70" s="64" t="s">
        <v>891</v>
      </c>
      <c r="C70" s="64" t="s">
        <v>80</v>
      </c>
      <c r="D70" s="45">
        <v>2424278</v>
      </c>
      <c r="E70" s="46">
        <v>45839</v>
      </c>
      <c r="F70" s="46">
        <v>46203</v>
      </c>
      <c r="G70" s="71" t="s">
        <v>25</v>
      </c>
      <c r="H70" s="85" t="s">
        <v>26</v>
      </c>
      <c r="I70" s="71" t="s">
        <v>25</v>
      </c>
      <c r="J70" s="89" t="s">
        <v>26</v>
      </c>
    </row>
    <row r="71" spans="1:10">
      <c r="A71" s="53">
        <v>55</v>
      </c>
      <c r="B71" s="64" t="s">
        <v>892</v>
      </c>
      <c r="C71" s="64" t="s">
        <v>54</v>
      </c>
      <c r="D71" s="45">
        <v>439245.2</v>
      </c>
      <c r="E71" s="46">
        <v>45444</v>
      </c>
      <c r="F71" s="46">
        <v>46784</v>
      </c>
      <c r="G71" s="71" t="s">
        <v>25</v>
      </c>
      <c r="H71" s="85" t="s">
        <v>26</v>
      </c>
      <c r="I71" s="71" t="s">
        <v>25</v>
      </c>
      <c r="J71" s="88" t="s">
        <v>26</v>
      </c>
    </row>
    <row r="72" spans="1:10" ht="25.5">
      <c r="A72" s="53">
        <v>56</v>
      </c>
      <c r="B72" s="64" t="s">
        <v>892</v>
      </c>
      <c r="C72" s="64" t="s">
        <v>142</v>
      </c>
      <c r="D72" s="45">
        <v>877045</v>
      </c>
      <c r="E72" s="46">
        <v>45446</v>
      </c>
      <c r="F72" s="46">
        <v>46568</v>
      </c>
      <c r="G72" s="71" t="s">
        <v>25</v>
      </c>
      <c r="H72" s="85" t="s">
        <v>26</v>
      </c>
      <c r="I72" s="71" t="s">
        <v>25</v>
      </c>
      <c r="J72" s="89" t="s">
        <v>26</v>
      </c>
    </row>
    <row r="73" spans="1:10">
      <c r="A73" s="53">
        <v>57</v>
      </c>
      <c r="B73" s="64" t="s">
        <v>892</v>
      </c>
      <c r="C73" s="64" t="s">
        <v>44</v>
      </c>
      <c r="D73" s="45">
        <v>1052656</v>
      </c>
      <c r="E73" s="46">
        <v>45698</v>
      </c>
      <c r="F73" s="46">
        <v>47158</v>
      </c>
      <c r="G73" s="71" t="s">
        <v>25</v>
      </c>
      <c r="H73" s="85" t="s">
        <v>26</v>
      </c>
      <c r="I73" s="71" t="s">
        <v>25</v>
      </c>
      <c r="J73" s="88" t="s">
        <v>26</v>
      </c>
    </row>
    <row r="74" spans="1:10">
      <c r="A74" s="53">
        <v>58</v>
      </c>
      <c r="B74" s="64" t="s">
        <v>892</v>
      </c>
      <c r="C74" s="64" t="s">
        <v>39</v>
      </c>
      <c r="D74" s="45">
        <v>184800</v>
      </c>
      <c r="E74" s="46">
        <v>45688</v>
      </c>
      <c r="F74" s="46">
        <v>46387</v>
      </c>
      <c r="G74" s="71" t="s">
        <v>25</v>
      </c>
      <c r="H74" s="85" t="s">
        <v>26</v>
      </c>
      <c r="I74" s="71" t="s">
        <v>25</v>
      </c>
      <c r="J74" s="89" t="s">
        <v>26</v>
      </c>
    </row>
    <row r="75" spans="1:10">
      <c r="A75" s="53">
        <v>59</v>
      </c>
      <c r="B75" s="64" t="s">
        <v>892</v>
      </c>
      <c r="C75" s="64" t="s">
        <v>39</v>
      </c>
      <c r="D75" s="45">
        <v>132000</v>
      </c>
      <c r="E75" s="46">
        <v>45686</v>
      </c>
      <c r="F75" s="46">
        <v>46387</v>
      </c>
      <c r="G75" s="71" t="s">
        <v>25</v>
      </c>
      <c r="H75" s="85" t="s">
        <v>26</v>
      </c>
      <c r="I75" s="71" t="s">
        <v>25</v>
      </c>
      <c r="J75" s="88" t="s">
        <v>26</v>
      </c>
    </row>
    <row r="76" spans="1:10">
      <c r="A76" s="53">
        <v>60</v>
      </c>
      <c r="B76" s="64" t="s">
        <v>892</v>
      </c>
      <c r="C76" s="64" t="s">
        <v>39</v>
      </c>
      <c r="D76" s="45">
        <v>110000</v>
      </c>
      <c r="E76" s="46">
        <v>45685</v>
      </c>
      <c r="F76" s="46">
        <v>46387</v>
      </c>
      <c r="G76" s="71" t="s">
        <v>25</v>
      </c>
      <c r="H76" s="85" t="s">
        <v>26</v>
      </c>
      <c r="I76" s="71" t="s">
        <v>25</v>
      </c>
      <c r="J76" s="89" t="s">
        <v>26</v>
      </c>
    </row>
    <row r="77" spans="1:10">
      <c r="A77" s="53">
        <v>61</v>
      </c>
      <c r="B77" s="64" t="s">
        <v>892</v>
      </c>
      <c r="C77" s="64" t="s">
        <v>39</v>
      </c>
      <c r="D77" s="45">
        <v>110000</v>
      </c>
      <c r="E77" s="46">
        <v>45685</v>
      </c>
      <c r="F77" s="46">
        <v>46387</v>
      </c>
      <c r="G77" s="71" t="s">
        <v>25</v>
      </c>
      <c r="H77" s="85" t="s">
        <v>26</v>
      </c>
      <c r="I77" s="71" t="s">
        <v>25</v>
      </c>
      <c r="J77" s="88" t="s">
        <v>26</v>
      </c>
    </row>
    <row r="78" spans="1:10">
      <c r="A78" s="53">
        <v>62</v>
      </c>
      <c r="B78" s="64" t="s">
        <v>892</v>
      </c>
      <c r="C78" s="64" t="s">
        <v>39</v>
      </c>
      <c r="D78" s="45">
        <v>176000</v>
      </c>
      <c r="E78" s="46">
        <v>45685</v>
      </c>
      <c r="F78" s="46">
        <v>46387</v>
      </c>
      <c r="G78" s="71" t="s">
        <v>25</v>
      </c>
      <c r="H78" s="85" t="s">
        <v>26</v>
      </c>
      <c r="I78" s="71" t="s">
        <v>25</v>
      </c>
      <c r="J78" s="89" t="s">
        <v>26</v>
      </c>
    </row>
    <row r="79" spans="1:10">
      <c r="A79" s="53">
        <v>63</v>
      </c>
      <c r="B79" s="64" t="s">
        <v>892</v>
      </c>
      <c r="C79" s="64" t="s">
        <v>39</v>
      </c>
      <c r="D79" s="45">
        <v>176000</v>
      </c>
      <c r="E79" s="46">
        <v>45685</v>
      </c>
      <c r="F79" s="46">
        <v>46387</v>
      </c>
      <c r="G79" s="71" t="s">
        <v>25</v>
      </c>
      <c r="H79" s="85" t="s">
        <v>26</v>
      </c>
      <c r="I79" s="71" t="s">
        <v>25</v>
      </c>
      <c r="J79" s="88" t="s">
        <v>26</v>
      </c>
    </row>
    <row r="80" spans="1:10">
      <c r="A80" s="53">
        <v>64</v>
      </c>
      <c r="B80" s="64" t="s">
        <v>892</v>
      </c>
      <c r="C80" s="64" t="s">
        <v>44</v>
      </c>
      <c r="D80" s="45">
        <v>1000000</v>
      </c>
      <c r="E80" s="46">
        <v>45748</v>
      </c>
      <c r="F80" s="46">
        <v>47207</v>
      </c>
      <c r="G80" s="71" t="s">
        <v>25</v>
      </c>
      <c r="H80" s="85" t="s">
        <v>26</v>
      </c>
      <c r="I80" s="71" t="s">
        <v>25</v>
      </c>
      <c r="J80" s="89" t="s">
        <v>26</v>
      </c>
    </row>
    <row r="81" spans="1:10" ht="25.5">
      <c r="A81" s="53">
        <v>65</v>
      </c>
      <c r="B81" s="64" t="s">
        <v>892</v>
      </c>
      <c r="C81" s="64" t="s">
        <v>100</v>
      </c>
      <c r="D81" s="45">
        <v>1000000</v>
      </c>
      <c r="E81" s="46">
        <v>45743</v>
      </c>
      <c r="F81" s="46">
        <v>46568</v>
      </c>
      <c r="G81" s="71" t="s">
        <v>25</v>
      </c>
      <c r="H81" s="85" t="s">
        <v>26</v>
      </c>
      <c r="I81" s="71" t="s">
        <v>25</v>
      </c>
      <c r="J81" s="88" t="s">
        <v>26</v>
      </c>
    </row>
    <row r="82" spans="1:10" ht="25.5">
      <c r="A82" s="53">
        <v>66</v>
      </c>
      <c r="B82" s="64" t="s">
        <v>892</v>
      </c>
      <c r="C82" s="64" t="s">
        <v>68</v>
      </c>
      <c r="D82" s="45">
        <v>377106</v>
      </c>
      <c r="E82" s="46">
        <v>45931</v>
      </c>
      <c r="F82" s="46">
        <v>47421</v>
      </c>
      <c r="G82" s="71" t="s">
        <v>25</v>
      </c>
      <c r="H82" s="85" t="s">
        <v>26</v>
      </c>
      <c r="I82" s="71" t="s">
        <v>25</v>
      </c>
      <c r="J82" s="89" t="s">
        <v>26</v>
      </c>
    </row>
    <row r="83" spans="1:10" ht="25.5">
      <c r="A83" s="53">
        <v>67</v>
      </c>
      <c r="B83" s="64" t="s">
        <v>892</v>
      </c>
      <c r="C83" s="64" t="s">
        <v>68</v>
      </c>
      <c r="D83" s="45">
        <v>376106</v>
      </c>
      <c r="E83" s="46">
        <v>45810</v>
      </c>
      <c r="F83" s="46">
        <v>47300</v>
      </c>
      <c r="G83" s="71" t="s">
        <v>25</v>
      </c>
      <c r="H83" s="85" t="s">
        <v>26</v>
      </c>
      <c r="I83" s="71" t="s">
        <v>25</v>
      </c>
      <c r="J83" s="88" t="s">
        <v>26</v>
      </c>
    </row>
    <row r="84" spans="1:10" ht="25.5">
      <c r="A84" s="53">
        <v>68</v>
      </c>
      <c r="B84" s="64" t="s">
        <v>892</v>
      </c>
      <c r="C84" s="64" t="s">
        <v>124</v>
      </c>
      <c r="D84" s="45">
        <v>650000</v>
      </c>
      <c r="E84" s="46">
        <v>46029</v>
      </c>
      <c r="F84" s="46">
        <v>47664</v>
      </c>
      <c r="G84" s="71" t="s">
        <v>25</v>
      </c>
      <c r="H84" s="85" t="s">
        <v>26</v>
      </c>
      <c r="I84" s="71" t="s">
        <v>25</v>
      </c>
      <c r="J84" s="89" t="s">
        <v>26</v>
      </c>
    </row>
    <row r="85" spans="1:10" ht="25.5">
      <c r="A85" s="53">
        <v>69</v>
      </c>
      <c r="B85" s="64" t="s">
        <v>892</v>
      </c>
      <c r="C85" s="64" t="s">
        <v>124</v>
      </c>
      <c r="D85" s="45">
        <v>306000</v>
      </c>
      <c r="E85" s="46">
        <v>46045</v>
      </c>
      <c r="F85" s="46">
        <v>46772</v>
      </c>
      <c r="G85" s="71" t="s">
        <v>25</v>
      </c>
      <c r="H85" s="85" t="s">
        <v>26</v>
      </c>
      <c r="I85" s="71" t="s">
        <v>25</v>
      </c>
      <c r="J85" s="88" t="s">
        <v>26</v>
      </c>
    </row>
    <row r="86" spans="1:10">
      <c r="A86" s="53">
        <v>70</v>
      </c>
      <c r="B86" s="64" t="s">
        <v>892</v>
      </c>
      <c r="C86" s="64" t="s">
        <v>47</v>
      </c>
      <c r="D86" s="45">
        <v>107800</v>
      </c>
      <c r="E86" s="46">
        <v>46063</v>
      </c>
      <c r="F86" s="46">
        <v>46811</v>
      </c>
      <c r="G86" s="71" t="s">
        <v>25</v>
      </c>
      <c r="H86" s="85" t="s">
        <v>26</v>
      </c>
      <c r="I86" s="71" t="s">
        <v>25</v>
      </c>
      <c r="J86" s="89" t="s">
        <v>26</v>
      </c>
    </row>
    <row r="87" spans="1:10">
      <c r="A87" s="53">
        <v>71</v>
      </c>
      <c r="B87" s="64" t="s">
        <v>892</v>
      </c>
      <c r="C87" s="64" t="s">
        <v>47</v>
      </c>
      <c r="D87" s="45">
        <v>191400</v>
      </c>
      <c r="E87" s="46">
        <v>46063</v>
      </c>
      <c r="F87" s="46">
        <v>46811</v>
      </c>
      <c r="G87" s="71" t="s">
        <v>25</v>
      </c>
      <c r="H87" s="85" t="s">
        <v>26</v>
      </c>
      <c r="I87" s="71" t="s">
        <v>25</v>
      </c>
      <c r="J87" s="88" t="s">
        <v>26</v>
      </c>
    </row>
    <row r="88" spans="1:10">
      <c r="A88" s="53">
        <v>72</v>
      </c>
      <c r="B88" s="64" t="s">
        <v>892</v>
      </c>
      <c r="C88" s="64" t="s">
        <v>47</v>
      </c>
      <c r="D88" s="45">
        <v>110000</v>
      </c>
      <c r="E88" s="46">
        <v>46063</v>
      </c>
      <c r="F88" s="46">
        <v>46811</v>
      </c>
      <c r="G88" s="71" t="s">
        <v>25</v>
      </c>
      <c r="H88" s="85" t="s">
        <v>26</v>
      </c>
      <c r="I88" s="71" t="s">
        <v>25</v>
      </c>
      <c r="J88" s="89" t="s">
        <v>26</v>
      </c>
    </row>
    <row r="89" spans="1:10">
      <c r="A89" s="53">
        <v>73</v>
      </c>
      <c r="B89" s="64" t="s">
        <v>892</v>
      </c>
      <c r="C89" s="64" t="s">
        <v>47</v>
      </c>
      <c r="D89" s="45">
        <v>110000</v>
      </c>
      <c r="E89" s="46">
        <v>46063</v>
      </c>
      <c r="F89" s="46">
        <v>46811</v>
      </c>
      <c r="G89" s="71" t="s">
        <v>25</v>
      </c>
      <c r="H89" s="85" t="s">
        <v>26</v>
      </c>
      <c r="I89" s="71" t="s">
        <v>25</v>
      </c>
      <c r="J89" s="88" t="s">
        <v>26</v>
      </c>
    </row>
    <row r="90" spans="1:10">
      <c r="A90" s="53">
        <v>74</v>
      </c>
      <c r="B90" s="64" t="s">
        <v>892</v>
      </c>
      <c r="C90" s="64" t="s">
        <v>46</v>
      </c>
      <c r="D90" s="45">
        <v>108000</v>
      </c>
      <c r="E90" s="46">
        <v>46063</v>
      </c>
      <c r="F90" s="46">
        <v>46965</v>
      </c>
      <c r="G90" s="71" t="s">
        <v>25</v>
      </c>
      <c r="H90" s="85" t="s">
        <v>26</v>
      </c>
      <c r="I90" s="71" t="s">
        <v>25</v>
      </c>
      <c r="J90" s="89" t="s">
        <v>26</v>
      </c>
    </row>
    <row r="91" spans="1:10">
      <c r="A91" s="53">
        <v>75</v>
      </c>
      <c r="B91" s="64" t="s">
        <v>892</v>
      </c>
      <c r="C91" s="64" t="s">
        <v>46</v>
      </c>
      <c r="D91" s="45">
        <v>144000</v>
      </c>
      <c r="E91" s="46">
        <v>46084</v>
      </c>
      <c r="F91" s="46">
        <v>46965</v>
      </c>
      <c r="G91" s="71" t="s">
        <v>25</v>
      </c>
      <c r="H91" s="85" t="s">
        <v>26</v>
      </c>
      <c r="I91" s="71" t="s">
        <v>25</v>
      </c>
      <c r="J91" s="88" t="s">
        <v>26</v>
      </c>
    </row>
    <row r="92" spans="1:10">
      <c r="A92" s="53">
        <v>76</v>
      </c>
      <c r="B92" s="64" t="s">
        <v>892</v>
      </c>
      <c r="C92" s="64" t="s">
        <v>46</v>
      </c>
      <c r="D92" s="45">
        <v>115200</v>
      </c>
      <c r="E92" s="46">
        <v>46084</v>
      </c>
      <c r="F92" s="46">
        <v>46965</v>
      </c>
      <c r="G92" s="71" t="s">
        <v>25</v>
      </c>
      <c r="H92" s="85" t="s">
        <v>26</v>
      </c>
      <c r="I92" s="71" t="s">
        <v>25</v>
      </c>
      <c r="J92" s="89" t="s">
        <v>26</v>
      </c>
    </row>
    <row r="93" spans="1:10">
      <c r="A93" s="53">
        <v>77</v>
      </c>
      <c r="B93" s="64" t="s">
        <v>892</v>
      </c>
      <c r="C93" s="64" t="s">
        <v>46</v>
      </c>
      <c r="D93" s="45">
        <v>172800</v>
      </c>
      <c r="E93" s="46">
        <v>46084</v>
      </c>
      <c r="F93" s="46">
        <v>46965</v>
      </c>
      <c r="G93" s="71" t="s">
        <v>25</v>
      </c>
      <c r="H93" s="85" t="s">
        <v>26</v>
      </c>
      <c r="I93" s="71" t="s">
        <v>25</v>
      </c>
      <c r="J93" s="88" t="s">
        <v>26</v>
      </c>
    </row>
    <row r="94" spans="1:10">
      <c r="A94" s="53">
        <v>78</v>
      </c>
      <c r="B94" s="64" t="s">
        <v>892</v>
      </c>
      <c r="C94" s="64" t="s">
        <v>49</v>
      </c>
      <c r="D94" s="45">
        <v>342766</v>
      </c>
      <c r="E94" s="46">
        <v>46157</v>
      </c>
      <c r="F94" s="46">
        <v>47664</v>
      </c>
      <c r="G94" s="71" t="s">
        <v>25</v>
      </c>
      <c r="H94" s="85" t="s">
        <v>26</v>
      </c>
      <c r="I94" s="71" t="s">
        <v>25</v>
      </c>
      <c r="J94" s="89" t="s">
        <v>26</v>
      </c>
    </row>
    <row r="95" spans="1:10" ht="25.5">
      <c r="A95" s="53">
        <v>79</v>
      </c>
      <c r="B95" s="64" t="s">
        <v>893</v>
      </c>
      <c r="C95" s="64" t="s">
        <v>144</v>
      </c>
      <c r="D95" s="45">
        <v>15626000</v>
      </c>
      <c r="E95" s="46">
        <v>46183</v>
      </c>
      <c r="F95" s="46">
        <v>47483</v>
      </c>
      <c r="G95" s="71" t="s">
        <v>25</v>
      </c>
      <c r="H95" s="85" t="s">
        <v>26</v>
      </c>
      <c r="I95" s="71" t="s">
        <v>25</v>
      </c>
      <c r="J95" s="88" t="s">
        <v>26</v>
      </c>
    </row>
    <row r="96" spans="1:10">
      <c r="A96" s="53">
        <v>80</v>
      </c>
      <c r="B96" s="64" t="s">
        <v>894</v>
      </c>
      <c r="C96" s="64" t="s">
        <v>146</v>
      </c>
      <c r="D96" s="45">
        <v>15740000</v>
      </c>
      <c r="E96" s="46">
        <v>45658</v>
      </c>
      <c r="F96" s="46">
        <v>46752</v>
      </c>
      <c r="G96" s="71" t="s">
        <v>25</v>
      </c>
      <c r="H96" s="85" t="s">
        <v>26</v>
      </c>
      <c r="I96" s="71" t="s">
        <v>25</v>
      </c>
      <c r="J96" s="89" t="s">
        <v>26</v>
      </c>
    </row>
    <row r="97" spans="1:10" ht="25.5">
      <c r="A97" s="53">
        <v>81</v>
      </c>
      <c r="B97" s="64" t="s">
        <v>894</v>
      </c>
      <c r="C97" s="64" t="s">
        <v>80</v>
      </c>
      <c r="D97" s="45">
        <v>1301540</v>
      </c>
      <c r="E97" s="46">
        <v>45839</v>
      </c>
      <c r="F97" s="46">
        <v>46203</v>
      </c>
      <c r="G97" s="71" t="s">
        <v>25</v>
      </c>
      <c r="H97" s="85" t="s">
        <v>26</v>
      </c>
      <c r="I97" s="71" t="s">
        <v>25</v>
      </c>
      <c r="J97" s="88" t="s">
        <v>26</v>
      </c>
    </row>
    <row r="98" spans="1:10" ht="25.5">
      <c r="A98" s="53">
        <v>82</v>
      </c>
      <c r="B98" s="64" t="s">
        <v>894</v>
      </c>
      <c r="C98" s="64" t="s">
        <v>147</v>
      </c>
      <c r="D98" s="45">
        <v>2005178</v>
      </c>
      <c r="E98" s="46">
        <v>45839</v>
      </c>
      <c r="F98" s="46">
        <v>46568</v>
      </c>
      <c r="G98" s="71" t="s">
        <v>25</v>
      </c>
      <c r="H98" s="85" t="s">
        <v>26</v>
      </c>
      <c r="I98" s="71" t="s">
        <v>25</v>
      </c>
      <c r="J98" s="89" t="s">
        <v>26</v>
      </c>
    </row>
    <row r="99" spans="1:10" ht="25.5">
      <c r="A99" s="53">
        <v>83</v>
      </c>
      <c r="B99" s="64" t="s">
        <v>895</v>
      </c>
      <c r="C99" s="64" t="s">
        <v>149</v>
      </c>
      <c r="D99" s="45">
        <v>2600000</v>
      </c>
      <c r="E99" s="46">
        <v>44543</v>
      </c>
      <c r="F99" s="46">
        <v>46368</v>
      </c>
      <c r="G99" s="71" t="s">
        <v>25</v>
      </c>
      <c r="H99" s="85" t="s">
        <v>26</v>
      </c>
      <c r="I99" s="71" t="s">
        <v>25</v>
      </c>
      <c r="J99" s="88" t="s">
        <v>26</v>
      </c>
    </row>
    <row r="100" spans="1:10" ht="25.5">
      <c r="A100" s="53">
        <v>84</v>
      </c>
      <c r="B100" s="64" t="s">
        <v>895</v>
      </c>
      <c r="C100" s="64" t="s">
        <v>150</v>
      </c>
      <c r="D100" s="45">
        <v>2999972</v>
      </c>
      <c r="E100" s="46">
        <v>45449</v>
      </c>
      <c r="F100" s="46">
        <v>46645</v>
      </c>
      <c r="G100" s="71" t="s">
        <v>25</v>
      </c>
      <c r="H100" s="85" t="s">
        <v>26</v>
      </c>
      <c r="I100" s="71" t="s">
        <v>25</v>
      </c>
      <c r="J100" s="89" t="s">
        <v>26</v>
      </c>
    </row>
    <row r="101" spans="1:10">
      <c r="A101" s="53">
        <v>85</v>
      </c>
      <c r="B101" s="64" t="s">
        <v>895</v>
      </c>
      <c r="C101" s="64" t="s">
        <v>151</v>
      </c>
      <c r="D101" s="45">
        <v>57250000</v>
      </c>
      <c r="E101" s="46">
        <v>45658</v>
      </c>
      <c r="F101" s="46">
        <v>47483</v>
      </c>
      <c r="G101" s="71" t="s">
        <v>25</v>
      </c>
      <c r="H101" s="85" t="s">
        <v>26</v>
      </c>
      <c r="I101" s="71" t="s">
        <v>25</v>
      </c>
      <c r="J101" s="88" t="s">
        <v>26</v>
      </c>
    </row>
    <row r="102" spans="1:10" ht="25.5">
      <c r="A102" s="53">
        <v>86</v>
      </c>
      <c r="B102" s="64" t="s">
        <v>895</v>
      </c>
      <c r="C102" s="64" t="s">
        <v>152</v>
      </c>
      <c r="D102" s="45">
        <v>762000</v>
      </c>
      <c r="E102" s="46">
        <v>46178</v>
      </c>
      <c r="F102" s="46">
        <v>47299</v>
      </c>
      <c r="G102" s="71" t="s">
        <v>25</v>
      </c>
      <c r="H102" s="85" t="s">
        <v>26</v>
      </c>
      <c r="I102" s="71" t="s">
        <v>25</v>
      </c>
      <c r="J102" s="89" t="s">
        <v>26</v>
      </c>
    </row>
    <row r="103" spans="1:10">
      <c r="A103" s="53">
        <v>87</v>
      </c>
      <c r="B103" s="64" t="s">
        <v>895</v>
      </c>
      <c r="C103" s="64" t="s">
        <v>153</v>
      </c>
      <c r="D103" s="45">
        <v>922045.61</v>
      </c>
      <c r="E103" s="46">
        <v>46182</v>
      </c>
      <c r="F103" s="46">
        <v>46934</v>
      </c>
      <c r="G103" s="71" t="s">
        <v>25</v>
      </c>
      <c r="H103" s="85" t="s">
        <v>26</v>
      </c>
      <c r="I103" s="71" t="s">
        <v>25</v>
      </c>
      <c r="J103" s="88" t="s">
        <v>26</v>
      </c>
    </row>
    <row r="104" spans="1:10">
      <c r="A104" s="53">
        <v>88</v>
      </c>
      <c r="B104" s="64" t="s">
        <v>895</v>
      </c>
      <c r="C104" s="64" t="s">
        <v>154</v>
      </c>
      <c r="D104" s="45">
        <v>3184883.69</v>
      </c>
      <c r="E104" s="46">
        <v>46191</v>
      </c>
      <c r="F104" s="46">
        <v>46691</v>
      </c>
      <c r="G104" s="71" t="s">
        <v>25</v>
      </c>
      <c r="H104" s="85" t="s">
        <v>26</v>
      </c>
      <c r="I104" s="71" t="s">
        <v>25</v>
      </c>
      <c r="J104" s="89" t="s">
        <v>26</v>
      </c>
    </row>
    <row r="105" spans="1:10">
      <c r="A105" s="53">
        <v>89</v>
      </c>
      <c r="B105" s="64" t="s">
        <v>895</v>
      </c>
      <c r="C105" s="64" t="s">
        <v>155</v>
      </c>
      <c r="D105" s="45">
        <v>3000000</v>
      </c>
      <c r="E105" s="46">
        <v>46182</v>
      </c>
      <c r="F105" s="46">
        <v>46660</v>
      </c>
      <c r="G105" s="71" t="s">
        <v>25</v>
      </c>
      <c r="H105" s="85" t="s">
        <v>26</v>
      </c>
      <c r="I105" s="71" t="s">
        <v>25</v>
      </c>
      <c r="J105" s="88" t="s">
        <v>26</v>
      </c>
    </row>
    <row r="106" spans="1:10" ht="25.5">
      <c r="A106" s="53">
        <v>90</v>
      </c>
      <c r="B106" s="64" t="s">
        <v>895</v>
      </c>
      <c r="C106" s="64" t="s">
        <v>156</v>
      </c>
      <c r="D106" s="45">
        <v>3000000</v>
      </c>
      <c r="E106" s="46">
        <v>45706</v>
      </c>
      <c r="F106" s="46">
        <v>46507</v>
      </c>
      <c r="G106" s="71" t="s">
        <v>25</v>
      </c>
      <c r="H106" s="85" t="s">
        <v>26</v>
      </c>
      <c r="I106" s="71" t="s">
        <v>25</v>
      </c>
      <c r="J106" s="89" t="s">
        <v>26</v>
      </c>
    </row>
    <row r="107" spans="1:10">
      <c r="A107" s="53">
        <v>91</v>
      </c>
      <c r="B107" s="64" t="s">
        <v>895</v>
      </c>
      <c r="C107" s="64" t="s">
        <v>157</v>
      </c>
      <c r="D107" s="45">
        <v>1000000</v>
      </c>
      <c r="E107" s="46">
        <v>45778</v>
      </c>
      <c r="F107" s="46">
        <v>46692</v>
      </c>
      <c r="G107" s="71" t="s">
        <v>25</v>
      </c>
      <c r="H107" s="85" t="s">
        <v>26</v>
      </c>
      <c r="I107" s="71" t="s">
        <v>25</v>
      </c>
      <c r="J107" s="88" t="s">
        <v>26</v>
      </c>
    </row>
    <row r="108" spans="1:10">
      <c r="A108" s="53">
        <v>92</v>
      </c>
      <c r="B108" s="64" t="s">
        <v>895</v>
      </c>
      <c r="C108" s="64" t="s">
        <v>151</v>
      </c>
      <c r="D108" s="45">
        <v>6500000</v>
      </c>
      <c r="E108" s="46">
        <v>45828</v>
      </c>
      <c r="F108" s="46">
        <v>47483</v>
      </c>
      <c r="G108" s="71" t="s">
        <v>25</v>
      </c>
      <c r="H108" s="85" t="s">
        <v>26</v>
      </c>
      <c r="I108" s="71" t="s">
        <v>25</v>
      </c>
      <c r="J108" s="89" t="s">
        <v>26</v>
      </c>
    </row>
    <row r="109" spans="1:10" ht="25.5">
      <c r="A109" s="53">
        <v>93</v>
      </c>
      <c r="B109" s="64" t="s">
        <v>895</v>
      </c>
      <c r="C109" s="64" t="s">
        <v>158</v>
      </c>
      <c r="D109" s="45">
        <v>2000000</v>
      </c>
      <c r="E109" s="46">
        <v>45918</v>
      </c>
      <c r="F109" s="46">
        <v>46642</v>
      </c>
      <c r="G109" s="71" t="s">
        <v>25</v>
      </c>
      <c r="H109" s="85" t="s">
        <v>26</v>
      </c>
      <c r="I109" s="71" t="s">
        <v>25</v>
      </c>
      <c r="J109" s="88" t="s">
        <v>26</v>
      </c>
    </row>
    <row r="110" spans="1:10" ht="25.5">
      <c r="A110" s="53">
        <v>94</v>
      </c>
      <c r="B110" s="64" t="s">
        <v>895</v>
      </c>
      <c r="C110" s="64" t="s">
        <v>158</v>
      </c>
      <c r="D110" s="45">
        <v>1000000</v>
      </c>
      <c r="E110" s="46">
        <v>45975</v>
      </c>
      <c r="F110" s="46">
        <v>46838</v>
      </c>
      <c r="G110" s="71" t="s">
        <v>25</v>
      </c>
      <c r="H110" s="85" t="s">
        <v>26</v>
      </c>
      <c r="I110" s="71" t="s">
        <v>25</v>
      </c>
      <c r="J110" s="89" t="s">
        <v>26</v>
      </c>
    </row>
    <row r="111" spans="1:10" ht="25.5">
      <c r="A111" s="53">
        <v>95</v>
      </c>
      <c r="B111" s="64" t="s">
        <v>895</v>
      </c>
      <c r="C111" s="64" t="s">
        <v>158</v>
      </c>
      <c r="D111" s="45">
        <v>1000000</v>
      </c>
      <c r="E111" s="46">
        <v>46113</v>
      </c>
      <c r="F111" s="46">
        <v>46661</v>
      </c>
      <c r="G111" s="71" t="s">
        <v>25</v>
      </c>
      <c r="H111" s="85" t="s">
        <v>26</v>
      </c>
      <c r="I111" s="71" t="s">
        <v>25</v>
      </c>
      <c r="J111" s="88" t="s">
        <v>26</v>
      </c>
    </row>
    <row r="112" spans="1:10">
      <c r="A112" s="53">
        <v>96</v>
      </c>
      <c r="B112" s="64" t="s">
        <v>895</v>
      </c>
      <c r="C112" s="64" t="s">
        <v>159</v>
      </c>
      <c r="D112" s="45">
        <v>2000000</v>
      </c>
      <c r="E112" s="46">
        <v>46178</v>
      </c>
      <c r="F112" s="46">
        <v>46387</v>
      </c>
      <c r="G112" s="71" t="s">
        <v>25</v>
      </c>
      <c r="H112" s="85" t="s">
        <v>26</v>
      </c>
      <c r="I112" s="71" t="s">
        <v>25</v>
      </c>
      <c r="J112" s="89" t="s">
        <v>26</v>
      </c>
    </row>
    <row r="113" spans="1:10">
      <c r="A113" s="53">
        <v>97</v>
      </c>
      <c r="B113" s="64" t="s">
        <v>896</v>
      </c>
      <c r="C113" s="64" t="s">
        <v>161</v>
      </c>
      <c r="D113" s="45">
        <v>44500000</v>
      </c>
      <c r="E113" s="46">
        <v>46163</v>
      </c>
      <c r="F113" s="46">
        <v>46599</v>
      </c>
      <c r="G113" s="71" t="s">
        <v>25</v>
      </c>
      <c r="H113" s="85" t="s">
        <v>26</v>
      </c>
      <c r="I113" s="71" t="s">
        <v>25</v>
      </c>
      <c r="J113" s="88" t="s">
        <v>26</v>
      </c>
    </row>
    <row r="114" spans="1:10" ht="25.5">
      <c r="A114" s="53">
        <v>98</v>
      </c>
      <c r="B114" s="64" t="s">
        <v>897</v>
      </c>
      <c r="C114" s="64" t="s">
        <v>28</v>
      </c>
      <c r="D114" s="45">
        <v>43430000</v>
      </c>
      <c r="E114" s="46">
        <v>46162</v>
      </c>
      <c r="F114" s="46">
        <v>46568</v>
      </c>
      <c r="G114" s="71" t="s">
        <v>29</v>
      </c>
      <c r="H114" s="85" t="s">
        <v>30</v>
      </c>
      <c r="I114" s="71" t="s">
        <v>29</v>
      </c>
      <c r="J114" s="89" t="s">
        <v>31</v>
      </c>
    </row>
    <row r="115" spans="1:10">
      <c r="A115" s="53">
        <v>99</v>
      </c>
      <c r="B115" s="64" t="s">
        <v>897</v>
      </c>
      <c r="C115" s="64" t="s">
        <v>32</v>
      </c>
      <c r="D115" s="45">
        <v>3300000</v>
      </c>
      <c r="E115" s="46">
        <v>45344</v>
      </c>
      <c r="F115" s="46">
        <v>46934</v>
      </c>
      <c r="G115" s="71" t="s">
        <v>25</v>
      </c>
      <c r="H115" s="85" t="s">
        <v>26</v>
      </c>
      <c r="I115" s="71" t="s">
        <v>26</v>
      </c>
      <c r="J115" s="88" t="s">
        <v>26</v>
      </c>
    </row>
    <row r="116" spans="1:10" ht="25.5">
      <c r="A116" s="53">
        <v>100</v>
      </c>
      <c r="B116" s="64" t="s">
        <v>897</v>
      </c>
      <c r="C116" s="64" t="s">
        <v>28</v>
      </c>
      <c r="D116" s="45">
        <v>3166666</v>
      </c>
      <c r="E116" s="46">
        <v>45954</v>
      </c>
      <c r="F116" s="46">
        <v>46112</v>
      </c>
      <c r="G116" s="71" t="s">
        <v>29</v>
      </c>
      <c r="H116" s="85" t="s">
        <v>30</v>
      </c>
      <c r="I116" s="71" t="s">
        <v>29</v>
      </c>
      <c r="J116" s="89" t="s">
        <v>31</v>
      </c>
    </row>
    <row r="117" spans="1:10" ht="25.5">
      <c r="A117" s="53">
        <v>101</v>
      </c>
      <c r="B117" s="64" t="s">
        <v>897</v>
      </c>
      <c r="C117" s="64" t="s">
        <v>28</v>
      </c>
      <c r="D117" s="45">
        <v>6600000</v>
      </c>
      <c r="E117" s="46">
        <v>45842</v>
      </c>
      <c r="F117" s="46">
        <v>45961</v>
      </c>
      <c r="G117" s="71" t="s">
        <v>29</v>
      </c>
      <c r="H117" s="85" t="s">
        <v>30</v>
      </c>
      <c r="I117" s="71" t="s">
        <v>29</v>
      </c>
      <c r="J117" s="88" t="s">
        <v>31</v>
      </c>
    </row>
    <row r="118" spans="1:10" ht="25.5">
      <c r="A118" s="53">
        <v>102</v>
      </c>
      <c r="B118" s="64" t="s">
        <v>898</v>
      </c>
      <c r="C118" s="64" t="s">
        <v>68</v>
      </c>
      <c r="D118" s="45">
        <v>225000</v>
      </c>
      <c r="E118" s="46">
        <v>45771</v>
      </c>
      <c r="F118" s="46">
        <v>46265</v>
      </c>
      <c r="G118" s="71" t="s">
        <v>25</v>
      </c>
      <c r="H118" s="85" t="s">
        <v>26</v>
      </c>
      <c r="I118" s="71" t="s">
        <v>25</v>
      </c>
      <c r="J118" s="89" t="s">
        <v>26</v>
      </c>
    </row>
    <row r="119" spans="1:10">
      <c r="A119" s="53">
        <v>103</v>
      </c>
      <c r="B119" s="64" t="s">
        <v>898</v>
      </c>
      <c r="C119" s="64" t="s">
        <v>24</v>
      </c>
      <c r="D119" s="45">
        <v>140000</v>
      </c>
      <c r="E119" s="46">
        <v>46114</v>
      </c>
      <c r="F119" s="46">
        <v>46519</v>
      </c>
      <c r="G119" s="71" t="s">
        <v>25</v>
      </c>
      <c r="H119" s="85" t="s">
        <v>26</v>
      </c>
      <c r="I119" s="71" t="s">
        <v>25</v>
      </c>
      <c r="J119" s="88" t="s">
        <v>26</v>
      </c>
    </row>
    <row r="120" spans="1:10" ht="25.5">
      <c r="A120" s="53">
        <v>104</v>
      </c>
      <c r="B120" s="64" t="s">
        <v>899</v>
      </c>
      <c r="C120" s="64" t="s">
        <v>164</v>
      </c>
      <c r="D120" s="45">
        <v>439231</v>
      </c>
      <c r="E120" s="46">
        <v>45054</v>
      </c>
      <c r="F120" s="46">
        <v>46387</v>
      </c>
      <c r="G120" s="71" t="s">
        <v>25</v>
      </c>
      <c r="H120" s="85" t="s">
        <v>26</v>
      </c>
      <c r="I120" s="71" t="s">
        <v>25</v>
      </c>
      <c r="J120" s="89" t="s">
        <v>26</v>
      </c>
    </row>
    <row r="121" spans="1:10" ht="25.5">
      <c r="A121" s="53">
        <v>105</v>
      </c>
      <c r="B121" s="64" t="s">
        <v>899</v>
      </c>
      <c r="C121" s="64" t="s">
        <v>165</v>
      </c>
      <c r="D121" s="45">
        <v>1967000</v>
      </c>
      <c r="E121" s="46">
        <v>46027</v>
      </c>
      <c r="F121" s="46">
        <v>46756</v>
      </c>
      <c r="G121" s="71" t="s">
        <v>25</v>
      </c>
      <c r="H121" s="85" t="s">
        <v>26</v>
      </c>
      <c r="I121" s="71" t="s">
        <v>25</v>
      </c>
      <c r="J121" s="88" t="s">
        <v>26</v>
      </c>
    </row>
    <row r="122" spans="1:10">
      <c r="A122" s="53">
        <v>106</v>
      </c>
      <c r="B122" s="64" t="s">
        <v>900</v>
      </c>
      <c r="C122" s="64" t="s">
        <v>24</v>
      </c>
      <c r="D122" s="45">
        <v>250000</v>
      </c>
      <c r="E122" s="46">
        <v>46111</v>
      </c>
      <c r="F122" s="46">
        <v>46696</v>
      </c>
      <c r="G122" s="71" t="s">
        <v>25</v>
      </c>
      <c r="H122" s="85" t="s">
        <v>26</v>
      </c>
      <c r="I122" s="71" t="s">
        <v>25</v>
      </c>
      <c r="J122" s="89" t="s">
        <v>26</v>
      </c>
    </row>
    <row r="123" spans="1:10" ht="25.5">
      <c r="A123" s="53">
        <v>107</v>
      </c>
      <c r="B123" s="64" t="s">
        <v>901</v>
      </c>
      <c r="C123" s="64" t="s">
        <v>167</v>
      </c>
      <c r="D123" s="45">
        <v>753713</v>
      </c>
      <c r="E123" s="46">
        <v>46127</v>
      </c>
      <c r="F123" s="46">
        <v>46387</v>
      </c>
      <c r="G123" s="71" t="s">
        <v>25</v>
      </c>
      <c r="H123" s="85" t="s">
        <v>26</v>
      </c>
      <c r="I123" s="71" t="s">
        <v>25</v>
      </c>
      <c r="J123" s="88" t="s">
        <v>26</v>
      </c>
    </row>
    <row r="124" spans="1:10">
      <c r="A124" s="53">
        <v>108</v>
      </c>
      <c r="B124" s="64" t="s">
        <v>901</v>
      </c>
      <c r="C124" s="64" t="s">
        <v>168</v>
      </c>
      <c r="D124" s="45">
        <v>116393.26</v>
      </c>
      <c r="E124" s="46">
        <v>46143</v>
      </c>
      <c r="F124" s="46">
        <v>46326</v>
      </c>
      <c r="G124" s="71" t="s">
        <v>25</v>
      </c>
      <c r="H124" s="85" t="s">
        <v>26</v>
      </c>
      <c r="I124" s="71" t="s">
        <v>25</v>
      </c>
      <c r="J124" s="89" t="s">
        <v>26</v>
      </c>
    </row>
    <row r="125" spans="1:10" ht="25.5">
      <c r="A125" s="53">
        <v>109</v>
      </c>
      <c r="B125" s="64" t="s">
        <v>902</v>
      </c>
      <c r="C125" s="64" t="s">
        <v>124</v>
      </c>
      <c r="D125" s="45">
        <v>100000</v>
      </c>
      <c r="E125" s="46">
        <v>46050</v>
      </c>
      <c r="F125" s="46">
        <v>46599</v>
      </c>
      <c r="G125" s="71" t="s">
        <v>25</v>
      </c>
      <c r="H125" s="85" t="s">
        <v>26</v>
      </c>
      <c r="I125" s="71" t="s">
        <v>25</v>
      </c>
      <c r="J125" s="88" t="s">
        <v>26</v>
      </c>
    </row>
    <row r="126" spans="1:10">
      <c r="A126" s="53">
        <v>110</v>
      </c>
      <c r="B126" s="64" t="s">
        <v>903</v>
      </c>
      <c r="C126" s="64" t="s">
        <v>44</v>
      </c>
      <c r="D126" s="45">
        <v>600000</v>
      </c>
      <c r="E126" s="46">
        <v>45717</v>
      </c>
      <c r="F126" s="46">
        <v>47177</v>
      </c>
      <c r="G126" s="71" t="s">
        <v>25</v>
      </c>
      <c r="H126" s="85" t="s">
        <v>26</v>
      </c>
      <c r="I126" s="71" t="s">
        <v>25</v>
      </c>
      <c r="J126" s="89" t="s">
        <v>26</v>
      </c>
    </row>
    <row r="127" spans="1:10" ht="25.5">
      <c r="A127" s="53">
        <v>111</v>
      </c>
      <c r="B127" s="64" t="s">
        <v>904</v>
      </c>
      <c r="C127" s="64" t="s">
        <v>45</v>
      </c>
      <c r="D127" s="45">
        <v>200000</v>
      </c>
      <c r="E127" s="46">
        <v>45720</v>
      </c>
      <c r="F127" s="46">
        <v>46660</v>
      </c>
      <c r="G127" s="71" t="s">
        <v>25</v>
      </c>
      <c r="H127" s="85" t="s">
        <v>26</v>
      </c>
      <c r="I127" s="71" t="s">
        <v>25</v>
      </c>
      <c r="J127" s="88" t="s">
        <v>26</v>
      </c>
    </row>
    <row r="128" spans="1:10" ht="25.5">
      <c r="A128" s="53">
        <v>112</v>
      </c>
      <c r="B128" s="64" t="s">
        <v>905</v>
      </c>
      <c r="C128" s="64" t="s">
        <v>35</v>
      </c>
      <c r="D128" s="45">
        <v>400000</v>
      </c>
      <c r="E128" s="46">
        <v>46142</v>
      </c>
      <c r="F128" s="46">
        <v>46934</v>
      </c>
      <c r="G128" s="71" t="s">
        <v>25</v>
      </c>
      <c r="H128" s="85" t="s">
        <v>26</v>
      </c>
      <c r="I128" s="71" t="s">
        <v>25</v>
      </c>
      <c r="J128" s="89" t="s">
        <v>26</v>
      </c>
    </row>
    <row r="129" spans="1:10" ht="25.5">
      <c r="A129" s="53">
        <v>113</v>
      </c>
      <c r="B129" s="64" t="s">
        <v>906</v>
      </c>
      <c r="C129" s="64" t="s">
        <v>173</v>
      </c>
      <c r="D129" s="45">
        <v>20377937</v>
      </c>
      <c r="E129" s="46">
        <v>45394</v>
      </c>
      <c r="F129" s="46">
        <v>46645</v>
      </c>
      <c r="G129" s="71" t="s">
        <v>25</v>
      </c>
      <c r="H129" s="85" t="s">
        <v>26</v>
      </c>
      <c r="I129" s="71" t="s">
        <v>25</v>
      </c>
      <c r="J129" s="88" t="s">
        <v>26</v>
      </c>
    </row>
    <row r="130" spans="1:10">
      <c r="A130" s="53">
        <v>114</v>
      </c>
      <c r="B130" s="64" t="s">
        <v>906</v>
      </c>
      <c r="C130" s="64" t="s">
        <v>174</v>
      </c>
      <c r="D130" s="45">
        <v>387327.07</v>
      </c>
      <c r="E130" s="46">
        <v>45806</v>
      </c>
      <c r="F130" s="46">
        <v>46520</v>
      </c>
      <c r="G130" s="71" t="s">
        <v>25</v>
      </c>
      <c r="H130" s="85" t="s">
        <v>26</v>
      </c>
      <c r="I130" s="71" t="s">
        <v>25</v>
      </c>
      <c r="J130" s="89" t="s">
        <v>26</v>
      </c>
    </row>
    <row r="131" spans="1:10">
      <c r="A131" s="53">
        <v>115</v>
      </c>
      <c r="B131" s="64" t="s">
        <v>907</v>
      </c>
      <c r="C131" s="64" t="s">
        <v>48</v>
      </c>
      <c r="D131" s="45">
        <v>275000</v>
      </c>
      <c r="E131" s="46">
        <v>46014</v>
      </c>
      <c r="F131" s="46">
        <v>46539</v>
      </c>
      <c r="G131" s="71" t="s">
        <v>25</v>
      </c>
      <c r="H131" s="85" t="s">
        <v>26</v>
      </c>
      <c r="I131" s="71" t="s">
        <v>25</v>
      </c>
      <c r="J131" s="88" t="s">
        <v>26</v>
      </c>
    </row>
    <row r="132" spans="1:10">
      <c r="A132" s="53">
        <v>116</v>
      </c>
      <c r="B132" s="64" t="s">
        <v>908</v>
      </c>
      <c r="C132" s="64" t="s">
        <v>37</v>
      </c>
      <c r="D132" s="45">
        <v>140000</v>
      </c>
      <c r="E132" s="46">
        <v>45775</v>
      </c>
      <c r="F132" s="46">
        <v>46873</v>
      </c>
      <c r="G132" s="71" t="s">
        <v>25</v>
      </c>
      <c r="H132" s="85" t="s">
        <v>26</v>
      </c>
      <c r="I132" s="71" t="s">
        <v>25</v>
      </c>
      <c r="J132" s="89" t="s">
        <v>26</v>
      </c>
    </row>
    <row r="133" spans="1:10">
      <c r="A133" s="53">
        <v>117</v>
      </c>
      <c r="B133" s="64" t="s">
        <v>909</v>
      </c>
      <c r="C133" s="64" t="s">
        <v>39</v>
      </c>
      <c r="D133" s="45">
        <v>140800</v>
      </c>
      <c r="E133" s="46">
        <v>45665</v>
      </c>
      <c r="F133" s="46">
        <v>46387</v>
      </c>
      <c r="G133" s="71" t="s">
        <v>25</v>
      </c>
      <c r="H133" s="85" t="s">
        <v>26</v>
      </c>
      <c r="I133" s="71" t="s">
        <v>25</v>
      </c>
      <c r="J133" s="88" t="s">
        <v>26</v>
      </c>
    </row>
    <row r="134" spans="1:10" ht="25.5">
      <c r="A134" s="53">
        <v>118</v>
      </c>
      <c r="B134" s="64" t="s">
        <v>910</v>
      </c>
      <c r="C134" s="64" t="s">
        <v>80</v>
      </c>
      <c r="D134" s="45">
        <v>277000</v>
      </c>
      <c r="E134" s="46">
        <v>45839</v>
      </c>
      <c r="F134" s="46">
        <v>46203</v>
      </c>
      <c r="G134" s="71" t="s">
        <v>25</v>
      </c>
      <c r="H134" s="85" t="s">
        <v>26</v>
      </c>
      <c r="I134" s="71" t="s">
        <v>25</v>
      </c>
      <c r="J134" s="89" t="s">
        <v>26</v>
      </c>
    </row>
    <row r="135" spans="1:10" ht="25.5">
      <c r="A135" s="53">
        <v>119</v>
      </c>
      <c r="B135" s="64" t="s">
        <v>911</v>
      </c>
      <c r="C135" s="64" t="s">
        <v>178</v>
      </c>
      <c r="D135" s="45">
        <v>88000000</v>
      </c>
      <c r="E135" s="46">
        <v>44378</v>
      </c>
      <c r="F135" s="46">
        <v>46507</v>
      </c>
      <c r="G135" s="71" t="s">
        <v>25</v>
      </c>
      <c r="H135" s="85" t="s">
        <v>26</v>
      </c>
      <c r="I135" s="71" t="s">
        <v>25</v>
      </c>
      <c r="J135" s="88" t="s">
        <v>26</v>
      </c>
    </row>
    <row r="136" spans="1:10">
      <c r="A136" s="53">
        <v>120</v>
      </c>
      <c r="B136" s="64" t="s">
        <v>911</v>
      </c>
      <c r="C136" s="64" t="s">
        <v>179</v>
      </c>
      <c r="D136" s="45">
        <v>18000000</v>
      </c>
      <c r="E136" s="46">
        <v>46174</v>
      </c>
      <c r="F136" s="46">
        <v>47118</v>
      </c>
      <c r="G136" s="71" t="s">
        <v>25</v>
      </c>
      <c r="H136" s="85" t="s">
        <v>26</v>
      </c>
      <c r="I136" s="71" t="s">
        <v>25</v>
      </c>
      <c r="J136" s="89" t="s">
        <v>26</v>
      </c>
    </row>
    <row r="137" spans="1:10" ht="38.25">
      <c r="A137" s="53">
        <v>121</v>
      </c>
      <c r="B137" s="64" t="s">
        <v>912</v>
      </c>
      <c r="C137" s="64" t="s">
        <v>181</v>
      </c>
      <c r="D137" s="45">
        <v>1349000</v>
      </c>
      <c r="E137" s="46">
        <v>45061</v>
      </c>
      <c r="F137" s="46">
        <v>46387</v>
      </c>
      <c r="G137" s="71" t="s">
        <v>25</v>
      </c>
      <c r="H137" s="85" t="s">
        <v>26</v>
      </c>
      <c r="I137" s="71" t="s">
        <v>25</v>
      </c>
      <c r="J137" s="88" t="s">
        <v>26</v>
      </c>
    </row>
    <row r="138" spans="1:10" ht="25.5">
      <c r="A138" s="53">
        <v>122</v>
      </c>
      <c r="B138" s="64" t="s">
        <v>912</v>
      </c>
      <c r="C138" s="64" t="s">
        <v>182</v>
      </c>
      <c r="D138" s="45">
        <v>400000</v>
      </c>
      <c r="E138" s="46">
        <v>45991</v>
      </c>
      <c r="F138" s="46">
        <v>47299</v>
      </c>
      <c r="G138" s="71" t="s">
        <v>25</v>
      </c>
      <c r="H138" s="85" t="s">
        <v>26</v>
      </c>
      <c r="I138" s="71" t="s">
        <v>25</v>
      </c>
      <c r="J138" s="89" t="s">
        <v>26</v>
      </c>
    </row>
    <row r="139" spans="1:10">
      <c r="A139" s="53">
        <v>123</v>
      </c>
      <c r="B139" s="64" t="s">
        <v>913</v>
      </c>
      <c r="C139" s="64" t="s">
        <v>184</v>
      </c>
      <c r="D139" s="45">
        <v>450000</v>
      </c>
      <c r="E139" s="46">
        <v>45818</v>
      </c>
      <c r="F139" s="46">
        <v>46326</v>
      </c>
      <c r="G139" s="71" t="s">
        <v>25</v>
      </c>
      <c r="H139" s="85" t="s">
        <v>26</v>
      </c>
      <c r="I139" s="71" t="s">
        <v>25</v>
      </c>
      <c r="J139" s="88" t="s">
        <v>26</v>
      </c>
    </row>
    <row r="140" spans="1:10">
      <c r="A140" s="53">
        <v>124</v>
      </c>
      <c r="B140" s="64" t="s">
        <v>913</v>
      </c>
      <c r="C140" s="64" t="s">
        <v>184</v>
      </c>
      <c r="D140" s="45">
        <v>1000000</v>
      </c>
      <c r="E140" s="46">
        <v>46178</v>
      </c>
      <c r="F140" s="46">
        <v>46934</v>
      </c>
      <c r="G140" s="71" t="s">
        <v>25</v>
      </c>
      <c r="H140" s="85" t="s">
        <v>26</v>
      </c>
      <c r="I140" s="71" t="s">
        <v>25</v>
      </c>
      <c r="J140" s="89" t="s">
        <v>26</v>
      </c>
    </row>
    <row r="141" spans="1:10" ht="25.5">
      <c r="A141" s="53">
        <v>125</v>
      </c>
      <c r="B141" s="64" t="s">
        <v>914</v>
      </c>
      <c r="C141" s="64" t="s">
        <v>186</v>
      </c>
      <c r="D141" s="45">
        <v>10000000</v>
      </c>
      <c r="E141" s="46">
        <v>45720</v>
      </c>
      <c r="F141" s="46">
        <v>47329</v>
      </c>
      <c r="G141" s="71" t="s">
        <v>25</v>
      </c>
      <c r="H141" s="85" t="s">
        <v>26</v>
      </c>
      <c r="I141" s="71" t="s">
        <v>25</v>
      </c>
      <c r="J141" s="88" t="s">
        <v>26</v>
      </c>
    </row>
    <row r="142" spans="1:10" ht="25.5">
      <c r="A142" s="53">
        <v>126</v>
      </c>
      <c r="B142" s="64" t="s">
        <v>914</v>
      </c>
      <c r="C142" s="64" t="s">
        <v>80</v>
      </c>
      <c r="D142" s="45">
        <v>2234787</v>
      </c>
      <c r="E142" s="46">
        <v>45839</v>
      </c>
      <c r="F142" s="46">
        <v>46203</v>
      </c>
      <c r="G142" s="71" t="s">
        <v>25</v>
      </c>
      <c r="H142" s="85" t="s">
        <v>26</v>
      </c>
      <c r="I142" s="71" t="s">
        <v>25</v>
      </c>
      <c r="J142" s="89" t="s">
        <v>26</v>
      </c>
    </row>
    <row r="143" spans="1:10">
      <c r="A143" s="53">
        <v>127</v>
      </c>
      <c r="B143" s="64" t="s">
        <v>914</v>
      </c>
      <c r="C143" s="64" t="s">
        <v>187</v>
      </c>
      <c r="D143" s="45">
        <v>6000000</v>
      </c>
      <c r="E143" s="46">
        <v>46113</v>
      </c>
      <c r="F143" s="46">
        <v>47299</v>
      </c>
      <c r="G143" s="71" t="s">
        <v>25</v>
      </c>
      <c r="H143" s="85" t="s">
        <v>26</v>
      </c>
      <c r="I143" s="71" t="s">
        <v>25</v>
      </c>
      <c r="J143" s="88" t="s">
        <v>26</v>
      </c>
    </row>
    <row r="144" spans="1:10" ht="25.5">
      <c r="A144" s="53">
        <v>128</v>
      </c>
      <c r="B144" s="64" t="s">
        <v>915</v>
      </c>
      <c r="C144" s="64" t="s">
        <v>80</v>
      </c>
      <c r="D144" s="45">
        <v>9592611</v>
      </c>
      <c r="E144" s="46">
        <v>45839</v>
      </c>
      <c r="F144" s="46">
        <v>46203</v>
      </c>
      <c r="G144" s="71" t="s">
        <v>25</v>
      </c>
      <c r="H144" s="85" t="s">
        <v>26</v>
      </c>
      <c r="I144" s="71" t="s">
        <v>25</v>
      </c>
      <c r="J144" s="89" t="s">
        <v>26</v>
      </c>
    </row>
    <row r="145" spans="1:10" ht="25.5">
      <c r="A145" s="53">
        <v>129</v>
      </c>
      <c r="B145" s="64" t="s">
        <v>916</v>
      </c>
      <c r="C145" s="64" t="s">
        <v>190</v>
      </c>
      <c r="D145" s="45">
        <v>2975413</v>
      </c>
      <c r="E145" s="46">
        <v>45478</v>
      </c>
      <c r="F145" s="46">
        <v>46574</v>
      </c>
      <c r="G145" s="71" t="s">
        <v>25</v>
      </c>
      <c r="H145" s="85" t="s">
        <v>26</v>
      </c>
      <c r="I145" s="71" t="s">
        <v>25</v>
      </c>
      <c r="J145" s="88" t="s">
        <v>26</v>
      </c>
    </row>
    <row r="146" spans="1:10" ht="25.5">
      <c r="A146" s="53">
        <v>130</v>
      </c>
      <c r="B146" s="64" t="s">
        <v>917</v>
      </c>
      <c r="C146" s="64" t="s">
        <v>192</v>
      </c>
      <c r="D146" s="45">
        <v>1500000</v>
      </c>
      <c r="E146" s="46">
        <v>45994</v>
      </c>
      <c r="F146" s="46">
        <v>47814</v>
      </c>
      <c r="G146" s="71" t="s">
        <v>25</v>
      </c>
      <c r="H146" s="85" t="s">
        <v>26</v>
      </c>
      <c r="I146" s="71" t="s">
        <v>25</v>
      </c>
      <c r="J146" s="89" t="s">
        <v>26</v>
      </c>
    </row>
    <row r="147" spans="1:10">
      <c r="A147" s="53">
        <v>131</v>
      </c>
      <c r="B147" s="64" t="s">
        <v>918</v>
      </c>
      <c r="C147" s="64" t="s">
        <v>46</v>
      </c>
      <c r="D147" s="45">
        <v>108000</v>
      </c>
      <c r="E147" s="46">
        <v>46007</v>
      </c>
      <c r="F147" s="46">
        <v>46965</v>
      </c>
      <c r="G147" s="71" t="s">
        <v>25</v>
      </c>
      <c r="H147" s="85" t="s">
        <v>26</v>
      </c>
      <c r="I147" s="71" t="s">
        <v>25</v>
      </c>
      <c r="J147" s="88" t="s">
        <v>26</v>
      </c>
    </row>
    <row r="148" spans="1:10">
      <c r="A148" s="53">
        <v>132</v>
      </c>
      <c r="B148" s="64" t="s">
        <v>918</v>
      </c>
      <c r="C148" s="64" t="s">
        <v>24</v>
      </c>
      <c r="D148" s="45">
        <v>300000</v>
      </c>
      <c r="E148" s="46">
        <v>46106</v>
      </c>
      <c r="F148" s="46">
        <v>47219</v>
      </c>
      <c r="G148" s="71" t="s">
        <v>25</v>
      </c>
      <c r="H148" s="85" t="s">
        <v>26</v>
      </c>
      <c r="I148" s="71" t="s">
        <v>25</v>
      </c>
      <c r="J148" s="89" t="s">
        <v>26</v>
      </c>
    </row>
    <row r="149" spans="1:10" ht="25.5">
      <c r="A149" s="53">
        <v>133</v>
      </c>
      <c r="B149" s="64" t="s">
        <v>919</v>
      </c>
      <c r="C149" s="64" t="s">
        <v>195</v>
      </c>
      <c r="D149" s="45">
        <v>2660000</v>
      </c>
      <c r="E149" s="46">
        <v>45447</v>
      </c>
      <c r="F149" s="46">
        <v>46813</v>
      </c>
      <c r="G149" s="71" t="s">
        <v>25</v>
      </c>
      <c r="H149" s="85" t="s">
        <v>26</v>
      </c>
      <c r="I149" s="71" t="s">
        <v>25</v>
      </c>
      <c r="J149" s="88" t="s">
        <v>26</v>
      </c>
    </row>
    <row r="150" spans="1:10" ht="25.5">
      <c r="A150" s="53">
        <v>134</v>
      </c>
      <c r="B150" s="64" t="s">
        <v>919</v>
      </c>
      <c r="C150" s="64" t="s">
        <v>196</v>
      </c>
      <c r="D150" s="45">
        <v>2488285</v>
      </c>
      <c r="E150" s="46">
        <v>45733</v>
      </c>
      <c r="F150" s="46">
        <v>46860</v>
      </c>
      <c r="G150" s="71" t="s">
        <v>25</v>
      </c>
      <c r="H150" s="85" t="s">
        <v>26</v>
      </c>
      <c r="I150" s="71" t="s">
        <v>25</v>
      </c>
      <c r="J150" s="89" t="s">
        <v>26</v>
      </c>
    </row>
    <row r="151" spans="1:10" ht="25.5">
      <c r="A151" s="53">
        <v>135</v>
      </c>
      <c r="B151" s="64" t="s">
        <v>920</v>
      </c>
      <c r="C151" s="64" t="s">
        <v>198</v>
      </c>
      <c r="D151" s="45">
        <v>1497199</v>
      </c>
      <c r="E151" s="46">
        <v>46112</v>
      </c>
      <c r="F151" s="46">
        <v>46568</v>
      </c>
      <c r="G151" s="71" t="s">
        <v>25</v>
      </c>
      <c r="H151" s="85" t="s">
        <v>26</v>
      </c>
      <c r="I151" s="71" t="s">
        <v>25</v>
      </c>
      <c r="J151" s="88" t="s">
        <v>26</v>
      </c>
    </row>
    <row r="152" spans="1:10" ht="25.5">
      <c r="A152" s="53">
        <v>136</v>
      </c>
      <c r="B152" s="64" t="s">
        <v>921</v>
      </c>
      <c r="C152" s="64" t="s">
        <v>200</v>
      </c>
      <c r="D152" s="45">
        <v>1000000</v>
      </c>
      <c r="E152" s="46">
        <v>45071</v>
      </c>
      <c r="F152" s="46">
        <v>46387</v>
      </c>
      <c r="G152" s="71" t="s">
        <v>25</v>
      </c>
      <c r="H152" s="85" t="s">
        <v>26</v>
      </c>
      <c r="I152" s="71" t="s">
        <v>25</v>
      </c>
      <c r="J152" s="89" t="s">
        <v>26</v>
      </c>
    </row>
    <row r="153" spans="1:10" ht="25.5">
      <c r="A153" s="53">
        <v>137</v>
      </c>
      <c r="B153" s="64" t="s">
        <v>921</v>
      </c>
      <c r="C153" s="64" t="s">
        <v>201</v>
      </c>
      <c r="D153" s="45">
        <v>390000</v>
      </c>
      <c r="E153" s="46">
        <v>45061</v>
      </c>
      <c r="F153" s="46">
        <v>46387</v>
      </c>
      <c r="G153" s="71" t="s">
        <v>25</v>
      </c>
      <c r="H153" s="85" t="s">
        <v>26</v>
      </c>
      <c r="I153" s="71" t="s">
        <v>25</v>
      </c>
      <c r="J153" s="88" t="s">
        <v>26</v>
      </c>
    </row>
    <row r="154" spans="1:10">
      <c r="A154" s="53">
        <v>138</v>
      </c>
      <c r="B154" s="64" t="s">
        <v>921</v>
      </c>
      <c r="C154" s="64" t="s">
        <v>202</v>
      </c>
      <c r="D154" s="45">
        <v>2166875</v>
      </c>
      <c r="E154" s="46">
        <v>46182</v>
      </c>
      <c r="F154" s="46">
        <v>46965</v>
      </c>
      <c r="G154" s="71" t="s">
        <v>25</v>
      </c>
      <c r="H154" s="85" t="s">
        <v>26</v>
      </c>
      <c r="I154" s="71" t="s">
        <v>25</v>
      </c>
      <c r="J154" s="89" t="s">
        <v>26</v>
      </c>
    </row>
    <row r="155" spans="1:10" ht="25.5">
      <c r="A155" s="53">
        <v>139</v>
      </c>
      <c r="B155" s="64" t="s">
        <v>922</v>
      </c>
      <c r="C155" s="64" t="s">
        <v>204</v>
      </c>
      <c r="D155" s="45">
        <v>160000</v>
      </c>
      <c r="E155" s="46">
        <v>45689</v>
      </c>
      <c r="F155" s="46">
        <v>46387</v>
      </c>
      <c r="G155" s="71" t="s">
        <v>25</v>
      </c>
      <c r="H155" s="85" t="s">
        <v>26</v>
      </c>
      <c r="I155" s="71" t="s">
        <v>25</v>
      </c>
      <c r="J155" s="88" t="s">
        <v>26</v>
      </c>
    </row>
    <row r="156" spans="1:10" ht="25.5">
      <c r="A156" s="53">
        <v>140</v>
      </c>
      <c r="B156" s="64" t="s">
        <v>923</v>
      </c>
      <c r="C156" s="64" t="s">
        <v>206</v>
      </c>
      <c r="D156" s="45">
        <v>3150000</v>
      </c>
      <c r="E156" s="46">
        <v>44927</v>
      </c>
      <c r="F156" s="46">
        <v>46568</v>
      </c>
      <c r="G156" s="71" t="s">
        <v>25</v>
      </c>
      <c r="H156" s="85" t="s">
        <v>26</v>
      </c>
      <c r="I156" s="71" t="s">
        <v>25</v>
      </c>
      <c r="J156" s="89" t="s">
        <v>26</v>
      </c>
    </row>
    <row r="157" spans="1:10" ht="38.25">
      <c r="A157" s="53">
        <v>141</v>
      </c>
      <c r="B157" s="64" t="s">
        <v>924</v>
      </c>
      <c r="C157" s="64" t="s">
        <v>208</v>
      </c>
      <c r="D157" s="45">
        <v>240000</v>
      </c>
      <c r="E157" s="46">
        <v>45628</v>
      </c>
      <c r="F157" s="46">
        <v>46360</v>
      </c>
      <c r="G157" s="71" t="s">
        <v>25</v>
      </c>
      <c r="H157" s="85" t="s">
        <v>26</v>
      </c>
      <c r="I157" s="71" t="s">
        <v>25</v>
      </c>
      <c r="J157" s="88" t="s">
        <v>26</v>
      </c>
    </row>
    <row r="158" spans="1:10">
      <c r="A158" s="53">
        <v>142</v>
      </c>
      <c r="B158" s="64" t="s">
        <v>924</v>
      </c>
      <c r="C158" s="64" t="s">
        <v>39</v>
      </c>
      <c r="D158" s="45">
        <v>330000</v>
      </c>
      <c r="E158" s="46">
        <v>45671</v>
      </c>
      <c r="F158" s="46">
        <v>46387</v>
      </c>
      <c r="G158" s="71" t="s">
        <v>25</v>
      </c>
      <c r="H158" s="85" t="s">
        <v>26</v>
      </c>
      <c r="I158" s="71" t="s">
        <v>25</v>
      </c>
      <c r="J158" s="89" t="s">
        <v>26</v>
      </c>
    </row>
    <row r="159" spans="1:10">
      <c r="A159" s="53">
        <v>143</v>
      </c>
      <c r="B159" s="64" t="s">
        <v>924</v>
      </c>
      <c r="C159" s="64" t="s">
        <v>39</v>
      </c>
      <c r="D159" s="45">
        <v>165000</v>
      </c>
      <c r="E159" s="46">
        <v>45671</v>
      </c>
      <c r="F159" s="46">
        <v>46387</v>
      </c>
      <c r="G159" s="71" t="s">
        <v>25</v>
      </c>
      <c r="H159" s="85" t="s">
        <v>26</v>
      </c>
      <c r="I159" s="71" t="s">
        <v>25</v>
      </c>
      <c r="J159" s="88" t="s">
        <v>26</v>
      </c>
    </row>
    <row r="160" spans="1:10">
      <c r="A160" s="53">
        <v>144</v>
      </c>
      <c r="B160" s="64" t="s">
        <v>924</v>
      </c>
      <c r="C160" s="64" t="s">
        <v>39</v>
      </c>
      <c r="D160" s="45">
        <v>105600</v>
      </c>
      <c r="E160" s="46">
        <v>45671</v>
      </c>
      <c r="F160" s="46">
        <v>46387</v>
      </c>
      <c r="G160" s="71" t="s">
        <v>25</v>
      </c>
      <c r="H160" s="85" t="s">
        <v>26</v>
      </c>
      <c r="I160" s="71" t="s">
        <v>25</v>
      </c>
      <c r="J160" s="89" t="s">
        <v>26</v>
      </c>
    </row>
    <row r="161" spans="1:10">
      <c r="A161" s="53">
        <v>145</v>
      </c>
      <c r="B161" s="64" t="s">
        <v>924</v>
      </c>
      <c r="C161" s="64" t="s">
        <v>47</v>
      </c>
      <c r="D161" s="45">
        <v>132000</v>
      </c>
      <c r="E161" s="46">
        <v>46052</v>
      </c>
      <c r="F161" s="46">
        <v>46811</v>
      </c>
      <c r="G161" s="71" t="s">
        <v>25</v>
      </c>
      <c r="H161" s="85" t="s">
        <v>26</v>
      </c>
      <c r="I161" s="71" t="s">
        <v>25</v>
      </c>
      <c r="J161" s="88" t="s">
        <v>26</v>
      </c>
    </row>
    <row r="162" spans="1:10">
      <c r="A162" s="53">
        <v>146</v>
      </c>
      <c r="B162" s="64" t="s">
        <v>924</v>
      </c>
      <c r="C162" s="64" t="s">
        <v>47</v>
      </c>
      <c r="D162" s="45">
        <v>132000</v>
      </c>
      <c r="E162" s="46">
        <v>46052</v>
      </c>
      <c r="F162" s="46">
        <v>46811</v>
      </c>
      <c r="G162" s="71" t="s">
        <v>25</v>
      </c>
      <c r="H162" s="85" t="s">
        <v>26</v>
      </c>
      <c r="I162" s="71" t="s">
        <v>25</v>
      </c>
      <c r="J162" s="89" t="s">
        <v>26</v>
      </c>
    </row>
    <row r="163" spans="1:10">
      <c r="A163" s="53">
        <v>147</v>
      </c>
      <c r="B163" s="64" t="s">
        <v>924</v>
      </c>
      <c r="C163" s="64" t="s">
        <v>47</v>
      </c>
      <c r="D163" s="45">
        <v>132000</v>
      </c>
      <c r="E163" s="46">
        <v>46052</v>
      </c>
      <c r="F163" s="46">
        <v>46811</v>
      </c>
      <c r="G163" s="71" t="s">
        <v>25</v>
      </c>
      <c r="H163" s="85" t="s">
        <v>26</v>
      </c>
      <c r="I163" s="71" t="s">
        <v>25</v>
      </c>
      <c r="J163" s="88" t="s">
        <v>26</v>
      </c>
    </row>
    <row r="164" spans="1:10">
      <c r="A164" s="53">
        <v>148</v>
      </c>
      <c r="B164" s="64" t="s">
        <v>924</v>
      </c>
      <c r="C164" s="64" t="s">
        <v>47</v>
      </c>
      <c r="D164" s="45">
        <v>110000</v>
      </c>
      <c r="E164" s="46">
        <v>46150</v>
      </c>
      <c r="F164" s="46">
        <v>46811</v>
      </c>
      <c r="G164" s="71" t="s">
        <v>25</v>
      </c>
      <c r="H164" s="85" t="s">
        <v>26</v>
      </c>
      <c r="I164" s="71" t="s">
        <v>25</v>
      </c>
      <c r="J164" s="89" t="s">
        <v>26</v>
      </c>
    </row>
    <row r="165" spans="1:10" ht="25.5">
      <c r="A165" s="53">
        <v>149</v>
      </c>
      <c r="B165" s="64" t="s">
        <v>925</v>
      </c>
      <c r="C165" s="64" t="s">
        <v>210</v>
      </c>
      <c r="D165" s="45">
        <v>167292.73000000001</v>
      </c>
      <c r="E165" s="46">
        <v>46034</v>
      </c>
      <c r="F165" s="46">
        <v>46265</v>
      </c>
      <c r="G165" s="71" t="s">
        <v>25</v>
      </c>
      <c r="H165" s="85" t="s">
        <v>26</v>
      </c>
      <c r="I165" s="71" t="s">
        <v>25</v>
      </c>
      <c r="J165" s="88" t="s">
        <v>26</v>
      </c>
    </row>
    <row r="166" spans="1:10" ht="25.5">
      <c r="A166" s="53">
        <v>150</v>
      </c>
      <c r="B166" s="64" t="s">
        <v>926</v>
      </c>
      <c r="C166" s="64" t="s">
        <v>80</v>
      </c>
      <c r="D166" s="45">
        <v>5063955</v>
      </c>
      <c r="E166" s="46">
        <v>45839</v>
      </c>
      <c r="F166" s="46">
        <v>46203</v>
      </c>
      <c r="G166" s="71" t="s">
        <v>25</v>
      </c>
      <c r="H166" s="85" t="s">
        <v>26</v>
      </c>
      <c r="I166" s="71" t="s">
        <v>25</v>
      </c>
      <c r="J166" s="89" t="s">
        <v>26</v>
      </c>
    </row>
    <row r="167" spans="1:10" ht="25.5">
      <c r="A167" s="53">
        <v>151</v>
      </c>
      <c r="B167" s="64" t="s">
        <v>927</v>
      </c>
      <c r="C167" s="64" t="s">
        <v>124</v>
      </c>
      <c r="D167" s="45">
        <v>160000</v>
      </c>
      <c r="E167" s="46">
        <v>46014</v>
      </c>
      <c r="F167" s="46">
        <v>46903</v>
      </c>
      <c r="G167" s="71" t="s">
        <v>25</v>
      </c>
      <c r="H167" s="85" t="s">
        <v>26</v>
      </c>
      <c r="I167" s="71" t="s">
        <v>25</v>
      </c>
      <c r="J167" s="88" t="s">
        <v>26</v>
      </c>
    </row>
    <row r="168" spans="1:10" ht="25.5">
      <c r="A168" s="53">
        <v>152</v>
      </c>
      <c r="B168" s="64" t="s">
        <v>928</v>
      </c>
      <c r="C168" s="64" t="s">
        <v>214</v>
      </c>
      <c r="D168" s="45">
        <v>3000000</v>
      </c>
      <c r="E168" s="46">
        <v>45401</v>
      </c>
      <c r="F168" s="46">
        <v>47011</v>
      </c>
      <c r="G168" s="71" t="s">
        <v>25</v>
      </c>
      <c r="H168" s="85" t="s">
        <v>26</v>
      </c>
      <c r="I168" s="71" t="s">
        <v>25</v>
      </c>
      <c r="J168" s="89" t="s">
        <v>26</v>
      </c>
    </row>
    <row r="169" spans="1:10" ht="25.5">
      <c r="A169" s="53">
        <v>153</v>
      </c>
      <c r="B169" s="64" t="s">
        <v>928</v>
      </c>
      <c r="C169" s="64" t="s">
        <v>80</v>
      </c>
      <c r="D169" s="45">
        <v>6296947</v>
      </c>
      <c r="E169" s="46">
        <v>45839</v>
      </c>
      <c r="F169" s="46">
        <v>46203</v>
      </c>
      <c r="G169" s="71" t="s">
        <v>25</v>
      </c>
      <c r="H169" s="85" t="s">
        <v>26</v>
      </c>
      <c r="I169" s="71" t="s">
        <v>25</v>
      </c>
      <c r="J169" s="88" t="s">
        <v>26</v>
      </c>
    </row>
    <row r="170" spans="1:10" ht="25.5">
      <c r="A170" s="53">
        <v>154</v>
      </c>
      <c r="B170" s="64" t="s">
        <v>928</v>
      </c>
      <c r="C170" s="64" t="s">
        <v>215</v>
      </c>
      <c r="D170" s="45">
        <v>423894</v>
      </c>
      <c r="E170" s="46">
        <v>45891</v>
      </c>
      <c r="F170" s="46">
        <v>46752</v>
      </c>
      <c r="G170" s="71" t="s">
        <v>25</v>
      </c>
      <c r="H170" s="85" t="s">
        <v>26</v>
      </c>
      <c r="I170" s="71" t="s">
        <v>25</v>
      </c>
      <c r="J170" s="89" t="s">
        <v>26</v>
      </c>
    </row>
    <row r="171" spans="1:10" ht="25.5">
      <c r="A171" s="53">
        <v>155</v>
      </c>
      <c r="B171" s="64" t="s">
        <v>929</v>
      </c>
      <c r="C171" s="64" t="s">
        <v>217</v>
      </c>
      <c r="D171" s="45">
        <v>300000</v>
      </c>
      <c r="E171" s="46">
        <v>46164</v>
      </c>
      <c r="F171" s="46">
        <v>46630</v>
      </c>
      <c r="G171" s="71" t="s">
        <v>25</v>
      </c>
      <c r="H171" s="85" t="s">
        <v>26</v>
      </c>
      <c r="I171" s="71" t="s">
        <v>25</v>
      </c>
      <c r="J171" s="88" t="s">
        <v>26</v>
      </c>
    </row>
    <row r="172" spans="1:10" ht="25.5">
      <c r="A172" s="53">
        <v>156</v>
      </c>
      <c r="B172" s="64" t="s">
        <v>930</v>
      </c>
      <c r="C172" s="64" t="s">
        <v>217</v>
      </c>
      <c r="D172" s="45">
        <v>364944.49</v>
      </c>
      <c r="E172" s="46">
        <v>46192</v>
      </c>
      <c r="F172" s="46">
        <v>46630</v>
      </c>
      <c r="G172" s="71" t="s">
        <v>25</v>
      </c>
      <c r="H172" s="85" t="s">
        <v>26</v>
      </c>
      <c r="I172" s="71" t="s">
        <v>25</v>
      </c>
      <c r="J172" s="89" t="s">
        <v>26</v>
      </c>
    </row>
    <row r="173" spans="1:10" ht="25.5">
      <c r="A173" s="53">
        <v>157</v>
      </c>
      <c r="B173" s="64" t="s">
        <v>931</v>
      </c>
      <c r="C173" s="64" t="s">
        <v>35</v>
      </c>
      <c r="D173" s="45">
        <v>115000</v>
      </c>
      <c r="E173" s="46">
        <v>46122</v>
      </c>
      <c r="F173" s="46">
        <v>46326</v>
      </c>
      <c r="G173" s="71" t="s">
        <v>25</v>
      </c>
      <c r="H173" s="85" t="s">
        <v>26</v>
      </c>
      <c r="I173" s="71" t="s">
        <v>25</v>
      </c>
      <c r="J173" s="88" t="s">
        <v>26</v>
      </c>
    </row>
    <row r="174" spans="1:10">
      <c r="A174" s="53">
        <v>158</v>
      </c>
      <c r="B174" s="64" t="s">
        <v>932</v>
      </c>
      <c r="C174" s="64" t="s">
        <v>41</v>
      </c>
      <c r="D174" s="45">
        <v>500000</v>
      </c>
      <c r="E174" s="46">
        <v>45819</v>
      </c>
      <c r="F174" s="46">
        <v>46429</v>
      </c>
      <c r="G174" s="71" t="s">
        <v>25</v>
      </c>
      <c r="H174" s="85" t="s">
        <v>26</v>
      </c>
      <c r="I174" s="71" t="s">
        <v>25</v>
      </c>
      <c r="J174" s="89" t="s">
        <v>26</v>
      </c>
    </row>
    <row r="175" spans="1:10">
      <c r="A175" s="53">
        <v>159</v>
      </c>
      <c r="B175" s="64" t="s">
        <v>933</v>
      </c>
      <c r="C175" s="64" t="s">
        <v>221</v>
      </c>
      <c r="D175" s="45">
        <v>1499684</v>
      </c>
      <c r="E175" s="46">
        <v>45861</v>
      </c>
      <c r="F175" s="46">
        <v>46645</v>
      </c>
      <c r="G175" s="71" t="s">
        <v>25</v>
      </c>
      <c r="H175" s="85" t="s">
        <v>26</v>
      </c>
      <c r="I175" s="71" t="s">
        <v>25</v>
      </c>
      <c r="J175" s="88" t="s">
        <v>26</v>
      </c>
    </row>
    <row r="176" spans="1:10" ht="38.25">
      <c r="A176" s="53">
        <v>160</v>
      </c>
      <c r="B176" s="64" t="s">
        <v>934</v>
      </c>
      <c r="C176" s="64" t="s">
        <v>223</v>
      </c>
      <c r="D176" s="45">
        <v>50000000</v>
      </c>
      <c r="E176" s="46">
        <v>45084</v>
      </c>
      <c r="F176" s="46">
        <v>46752</v>
      </c>
      <c r="G176" s="71" t="s">
        <v>25</v>
      </c>
      <c r="H176" s="85" t="s">
        <v>26</v>
      </c>
      <c r="I176" s="71" t="s">
        <v>25</v>
      </c>
      <c r="J176" s="89" t="s">
        <v>26</v>
      </c>
    </row>
    <row r="177" spans="1:10">
      <c r="A177" s="53">
        <v>161</v>
      </c>
      <c r="B177" s="64" t="s">
        <v>935</v>
      </c>
      <c r="C177" s="64" t="s">
        <v>37</v>
      </c>
      <c r="D177" s="45">
        <v>150000</v>
      </c>
      <c r="E177" s="46">
        <v>45758</v>
      </c>
      <c r="F177" s="46">
        <v>46873</v>
      </c>
      <c r="G177" s="71" t="s">
        <v>25</v>
      </c>
      <c r="H177" s="85" t="s">
        <v>26</v>
      </c>
      <c r="I177" s="71" t="s">
        <v>25</v>
      </c>
      <c r="J177" s="88" t="s">
        <v>26</v>
      </c>
    </row>
    <row r="178" spans="1:10" ht="25.5">
      <c r="A178" s="53">
        <v>162</v>
      </c>
      <c r="B178" s="64" t="s">
        <v>936</v>
      </c>
      <c r="C178" s="64" t="s">
        <v>55</v>
      </c>
      <c r="D178" s="45">
        <v>248664</v>
      </c>
      <c r="E178" s="46">
        <v>45748</v>
      </c>
      <c r="F178" s="46">
        <v>46233</v>
      </c>
      <c r="G178" s="71" t="s">
        <v>25</v>
      </c>
      <c r="H178" s="85" t="s">
        <v>26</v>
      </c>
      <c r="I178" s="71" t="s">
        <v>25</v>
      </c>
      <c r="J178" s="89" t="s">
        <v>26</v>
      </c>
    </row>
    <row r="179" spans="1:10" ht="25.5">
      <c r="A179" s="53">
        <v>163</v>
      </c>
      <c r="B179" s="64" t="s">
        <v>936</v>
      </c>
      <c r="C179" s="64" t="s">
        <v>225</v>
      </c>
      <c r="D179" s="45">
        <v>196400</v>
      </c>
      <c r="E179" s="46">
        <v>46175</v>
      </c>
      <c r="F179" s="46">
        <v>46811</v>
      </c>
      <c r="G179" s="71" t="s">
        <v>25</v>
      </c>
      <c r="H179" s="85" t="s">
        <v>26</v>
      </c>
      <c r="I179" s="71" t="s">
        <v>25</v>
      </c>
      <c r="J179" s="88" t="s">
        <v>26</v>
      </c>
    </row>
    <row r="180" spans="1:10" ht="25.5">
      <c r="A180" s="53">
        <v>164</v>
      </c>
      <c r="B180" s="64" t="s">
        <v>937</v>
      </c>
      <c r="C180" s="64" t="s">
        <v>227</v>
      </c>
      <c r="D180" s="45">
        <v>7181498</v>
      </c>
      <c r="E180" s="46">
        <v>45000</v>
      </c>
      <c r="F180" s="46">
        <v>46295</v>
      </c>
      <c r="G180" s="71" t="s">
        <v>25</v>
      </c>
      <c r="H180" s="85" t="s">
        <v>26</v>
      </c>
      <c r="I180" s="71" t="s">
        <v>25</v>
      </c>
      <c r="J180" s="89" t="s">
        <v>26</v>
      </c>
    </row>
    <row r="181" spans="1:10" ht="25.5">
      <c r="A181" s="53">
        <v>165</v>
      </c>
      <c r="B181" s="64" t="s">
        <v>938</v>
      </c>
      <c r="C181" s="64" t="s">
        <v>229</v>
      </c>
      <c r="D181" s="45">
        <v>1000000</v>
      </c>
      <c r="E181" s="46">
        <v>45435</v>
      </c>
      <c r="F181" s="46">
        <v>46752</v>
      </c>
      <c r="G181" s="71" t="s">
        <v>25</v>
      </c>
      <c r="H181" s="85" t="s">
        <v>26</v>
      </c>
      <c r="I181" s="71" t="s">
        <v>25</v>
      </c>
      <c r="J181" s="88" t="s">
        <v>26</v>
      </c>
    </row>
    <row r="182" spans="1:10">
      <c r="A182" s="53">
        <v>166</v>
      </c>
      <c r="B182" s="64" t="s">
        <v>938</v>
      </c>
      <c r="C182" s="64" t="s">
        <v>230</v>
      </c>
      <c r="D182" s="45">
        <v>1000000</v>
      </c>
      <c r="E182" s="46">
        <v>45729</v>
      </c>
      <c r="F182" s="46">
        <v>46538</v>
      </c>
      <c r="G182" s="71" t="s">
        <v>25</v>
      </c>
      <c r="H182" s="85" t="s">
        <v>26</v>
      </c>
      <c r="I182" s="71" t="s">
        <v>25</v>
      </c>
      <c r="J182" s="89" t="s">
        <v>26</v>
      </c>
    </row>
    <row r="183" spans="1:10" ht="25.5">
      <c r="A183" s="53">
        <v>167</v>
      </c>
      <c r="B183" s="64" t="s">
        <v>939</v>
      </c>
      <c r="C183" s="64" t="s">
        <v>232</v>
      </c>
      <c r="D183" s="45">
        <v>151629</v>
      </c>
      <c r="E183" s="46">
        <v>45810</v>
      </c>
      <c r="F183" s="46">
        <v>46568</v>
      </c>
      <c r="G183" s="71" t="s">
        <v>25</v>
      </c>
      <c r="H183" s="85" t="s">
        <v>26</v>
      </c>
      <c r="I183" s="71" t="s">
        <v>25</v>
      </c>
      <c r="J183" s="88" t="s">
        <v>26</v>
      </c>
    </row>
    <row r="184" spans="1:10">
      <c r="A184" s="53">
        <v>168</v>
      </c>
      <c r="B184" s="64" t="s">
        <v>940</v>
      </c>
      <c r="C184" s="64" t="s">
        <v>234</v>
      </c>
      <c r="D184" s="45">
        <v>9800000</v>
      </c>
      <c r="E184" s="46">
        <v>45040</v>
      </c>
      <c r="F184" s="46">
        <v>46477</v>
      </c>
      <c r="G184" s="71" t="s">
        <v>25</v>
      </c>
      <c r="H184" s="85" t="s">
        <v>26</v>
      </c>
      <c r="I184" s="71" t="s">
        <v>25</v>
      </c>
      <c r="J184" s="89" t="s">
        <v>26</v>
      </c>
    </row>
    <row r="185" spans="1:10">
      <c r="A185" s="53">
        <v>169</v>
      </c>
      <c r="B185" s="64" t="s">
        <v>940</v>
      </c>
      <c r="C185" s="64" t="s">
        <v>235</v>
      </c>
      <c r="D185" s="45">
        <v>10000000</v>
      </c>
      <c r="E185" s="46">
        <v>45957</v>
      </c>
      <c r="F185" s="46">
        <v>47783</v>
      </c>
      <c r="G185" s="71" t="s">
        <v>25</v>
      </c>
      <c r="H185" s="85" t="s">
        <v>26</v>
      </c>
      <c r="I185" s="71" t="s">
        <v>25</v>
      </c>
      <c r="J185" s="88" t="s">
        <v>26</v>
      </c>
    </row>
    <row r="186" spans="1:10" ht="25.5">
      <c r="A186" s="53">
        <v>170</v>
      </c>
      <c r="B186" s="64" t="s">
        <v>941</v>
      </c>
      <c r="C186" s="64" t="s">
        <v>237</v>
      </c>
      <c r="D186" s="45">
        <v>1500000</v>
      </c>
      <c r="E186" s="46">
        <v>46177</v>
      </c>
      <c r="F186" s="46">
        <v>46752</v>
      </c>
      <c r="G186" s="71" t="s">
        <v>25</v>
      </c>
      <c r="H186" s="85" t="s">
        <v>26</v>
      </c>
      <c r="I186" s="71" t="s">
        <v>25</v>
      </c>
      <c r="J186" s="89" t="s">
        <v>26</v>
      </c>
    </row>
    <row r="187" spans="1:10" ht="25.5">
      <c r="A187" s="53">
        <v>171</v>
      </c>
      <c r="B187" s="64" t="s">
        <v>942</v>
      </c>
      <c r="C187" s="64" t="s">
        <v>80</v>
      </c>
      <c r="D187" s="45">
        <v>650444</v>
      </c>
      <c r="E187" s="46">
        <v>45839</v>
      </c>
      <c r="F187" s="46">
        <v>46203</v>
      </c>
      <c r="G187" s="71" t="s">
        <v>25</v>
      </c>
      <c r="H187" s="85" t="s">
        <v>26</v>
      </c>
      <c r="I187" s="71" t="s">
        <v>25</v>
      </c>
      <c r="J187" s="88" t="s">
        <v>26</v>
      </c>
    </row>
    <row r="188" spans="1:10">
      <c r="A188" s="53">
        <v>172</v>
      </c>
      <c r="B188" s="64" t="s">
        <v>943</v>
      </c>
      <c r="C188" s="64" t="s">
        <v>32</v>
      </c>
      <c r="D188" s="45">
        <v>1552500</v>
      </c>
      <c r="E188" s="46">
        <v>45602</v>
      </c>
      <c r="F188" s="46">
        <v>46934</v>
      </c>
      <c r="G188" s="71" t="s">
        <v>25</v>
      </c>
      <c r="H188" s="85" t="s">
        <v>26</v>
      </c>
      <c r="I188" s="71" t="s">
        <v>25</v>
      </c>
      <c r="J188" s="89" t="s">
        <v>26</v>
      </c>
    </row>
    <row r="189" spans="1:10">
      <c r="A189" s="53">
        <v>173</v>
      </c>
      <c r="B189" s="64" t="s">
        <v>943</v>
      </c>
      <c r="C189" s="64" t="s">
        <v>24</v>
      </c>
      <c r="D189" s="45">
        <v>390000</v>
      </c>
      <c r="E189" s="46">
        <v>46170</v>
      </c>
      <c r="F189" s="46">
        <v>46446</v>
      </c>
      <c r="G189" s="71" t="s">
        <v>25</v>
      </c>
      <c r="H189" s="85" t="s">
        <v>26</v>
      </c>
      <c r="I189" s="71" t="s">
        <v>25</v>
      </c>
      <c r="J189" s="88" t="s">
        <v>26</v>
      </c>
    </row>
    <row r="190" spans="1:10">
      <c r="A190" s="53">
        <v>174</v>
      </c>
      <c r="B190" s="64" t="s">
        <v>944</v>
      </c>
      <c r="C190" s="64" t="s">
        <v>37</v>
      </c>
      <c r="D190" s="45">
        <v>150000</v>
      </c>
      <c r="E190" s="46">
        <v>45761</v>
      </c>
      <c r="F190" s="46">
        <v>46873</v>
      </c>
      <c r="G190" s="71" t="s">
        <v>25</v>
      </c>
      <c r="H190" s="85" t="s">
        <v>26</v>
      </c>
      <c r="I190" s="71" t="s">
        <v>25</v>
      </c>
      <c r="J190" s="89" t="s">
        <v>26</v>
      </c>
    </row>
    <row r="191" spans="1:10">
      <c r="A191" s="53">
        <v>175</v>
      </c>
      <c r="B191" s="64" t="s">
        <v>945</v>
      </c>
      <c r="C191" s="64" t="s">
        <v>39</v>
      </c>
      <c r="D191" s="45">
        <v>132000</v>
      </c>
      <c r="E191" s="46">
        <v>45666</v>
      </c>
      <c r="F191" s="46">
        <v>46387</v>
      </c>
      <c r="G191" s="71" t="s">
        <v>25</v>
      </c>
      <c r="H191" s="85" t="s">
        <v>26</v>
      </c>
      <c r="I191" s="71" t="s">
        <v>25</v>
      </c>
      <c r="J191" s="88" t="s">
        <v>26</v>
      </c>
    </row>
    <row r="192" spans="1:10">
      <c r="A192" s="53">
        <v>176</v>
      </c>
      <c r="B192" s="64" t="s">
        <v>945</v>
      </c>
      <c r="C192" s="64" t="s">
        <v>39</v>
      </c>
      <c r="D192" s="45">
        <v>110000</v>
      </c>
      <c r="E192" s="46">
        <v>45666</v>
      </c>
      <c r="F192" s="46">
        <v>46387</v>
      </c>
      <c r="G192" s="71" t="s">
        <v>25</v>
      </c>
      <c r="H192" s="85" t="s">
        <v>26</v>
      </c>
      <c r="I192" s="71" t="s">
        <v>25</v>
      </c>
      <c r="J192" s="89" t="s">
        <v>26</v>
      </c>
    </row>
    <row r="193" spans="1:10">
      <c r="A193" s="53">
        <v>177</v>
      </c>
      <c r="B193" s="64" t="s">
        <v>945</v>
      </c>
      <c r="C193" s="64" t="s">
        <v>39</v>
      </c>
      <c r="D193" s="45">
        <v>110000</v>
      </c>
      <c r="E193" s="46">
        <v>45666</v>
      </c>
      <c r="F193" s="46">
        <v>46387</v>
      </c>
      <c r="G193" s="71" t="s">
        <v>25</v>
      </c>
      <c r="H193" s="85" t="s">
        <v>26</v>
      </c>
      <c r="I193" s="71" t="s">
        <v>25</v>
      </c>
      <c r="J193" s="88" t="s">
        <v>26</v>
      </c>
    </row>
    <row r="194" spans="1:10">
      <c r="A194" s="53">
        <v>178</v>
      </c>
      <c r="B194" s="64" t="s">
        <v>945</v>
      </c>
      <c r="C194" s="64" t="s">
        <v>39</v>
      </c>
      <c r="D194" s="45">
        <v>110000</v>
      </c>
      <c r="E194" s="46">
        <v>45666</v>
      </c>
      <c r="F194" s="46">
        <v>46387</v>
      </c>
      <c r="G194" s="71" t="s">
        <v>25</v>
      </c>
      <c r="H194" s="85" t="s">
        <v>26</v>
      </c>
      <c r="I194" s="71" t="s">
        <v>25</v>
      </c>
      <c r="J194" s="89" t="s">
        <v>26</v>
      </c>
    </row>
    <row r="195" spans="1:10" ht="25.5">
      <c r="A195" s="53">
        <v>179</v>
      </c>
      <c r="B195" s="64" t="s">
        <v>945</v>
      </c>
      <c r="C195" s="64" t="s">
        <v>68</v>
      </c>
      <c r="D195" s="45">
        <v>222429.7</v>
      </c>
      <c r="E195" s="46">
        <v>45824</v>
      </c>
      <c r="F195" s="46">
        <v>47284</v>
      </c>
      <c r="G195" s="71" t="s">
        <v>25</v>
      </c>
      <c r="H195" s="85" t="s">
        <v>26</v>
      </c>
      <c r="I195" s="71" t="s">
        <v>25</v>
      </c>
      <c r="J195" s="88" t="s">
        <v>26</v>
      </c>
    </row>
    <row r="196" spans="1:10">
      <c r="A196" s="53">
        <v>180</v>
      </c>
      <c r="B196" s="64" t="s">
        <v>945</v>
      </c>
      <c r="C196" s="64" t="s">
        <v>46</v>
      </c>
      <c r="D196" s="45">
        <v>180000</v>
      </c>
      <c r="E196" s="46">
        <v>46015</v>
      </c>
      <c r="F196" s="46">
        <v>46965</v>
      </c>
      <c r="G196" s="71" t="s">
        <v>25</v>
      </c>
      <c r="H196" s="85" t="s">
        <v>26</v>
      </c>
      <c r="I196" s="71" t="s">
        <v>25</v>
      </c>
      <c r="J196" s="89" t="s">
        <v>26</v>
      </c>
    </row>
    <row r="197" spans="1:10">
      <c r="A197" s="53">
        <v>181</v>
      </c>
      <c r="B197" s="64" t="s">
        <v>945</v>
      </c>
      <c r="C197" s="64" t="s">
        <v>46</v>
      </c>
      <c r="D197" s="45">
        <v>270000</v>
      </c>
      <c r="E197" s="46">
        <v>46015</v>
      </c>
      <c r="F197" s="46">
        <v>46965</v>
      </c>
      <c r="G197" s="71" t="s">
        <v>25</v>
      </c>
      <c r="H197" s="85" t="s">
        <v>26</v>
      </c>
      <c r="I197" s="71" t="s">
        <v>25</v>
      </c>
      <c r="J197" s="88" t="s">
        <v>26</v>
      </c>
    </row>
    <row r="198" spans="1:10">
      <c r="A198" s="53">
        <v>182</v>
      </c>
      <c r="B198" s="64" t="s">
        <v>945</v>
      </c>
      <c r="C198" s="64" t="s">
        <v>46</v>
      </c>
      <c r="D198" s="45">
        <v>230400</v>
      </c>
      <c r="E198" s="46">
        <v>46015</v>
      </c>
      <c r="F198" s="46">
        <v>46965</v>
      </c>
      <c r="G198" s="71" t="s">
        <v>25</v>
      </c>
      <c r="H198" s="85" t="s">
        <v>26</v>
      </c>
      <c r="I198" s="71" t="s">
        <v>25</v>
      </c>
      <c r="J198" s="89" t="s">
        <v>26</v>
      </c>
    </row>
    <row r="199" spans="1:10">
      <c r="A199" s="53">
        <v>183</v>
      </c>
      <c r="B199" s="64" t="s">
        <v>945</v>
      </c>
      <c r="C199" s="64" t="s">
        <v>46</v>
      </c>
      <c r="D199" s="45">
        <v>108000</v>
      </c>
      <c r="E199" s="46">
        <v>46015</v>
      </c>
      <c r="F199" s="46">
        <v>46965</v>
      </c>
      <c r="G199" s="71" t="s">
        <v>25</v>
      </c>
      <c r="H199" s="85" t="s">
        <v>26</v>
      </c>
      <c r="I199" s="71" t="s">
        <v>25</v>
      </c>
      <c r="J199" s="88" t="s">
        <v>26</v>
      </c>
    </row>
    <row r="200" spans="1:10">
      <c r="A200" s="53">
        <v>184</v>
      </c>
      <c r="B200" s="64" t="s">
        <v>945</v>
      </c>
      <c r="C200" s="64" t="s">
        <v>46</v>
      </c>
      <c r="D200" s="45">
        <v>180000</v>
      </c>
      <c r="E200" s="46">
        <v>46052</v>
      </c>
      <c r="F200" s="46">
        <v>46965</v>
      </c>
      <c r="G200" s="71" t="s">
        <v>25</v>
      </c>
      <c r="H200" s="85" t="s">
        <v>26</v>
      </c>
      <c r="I200" s="71" t="s">
        <v>25</v>
      </c>
      <c r="J200" s="89" t="s">
        <v>26</v>
      </c>
    </row>
    <row r="201" spans="1:10">
      <c r="A201" s="53">
        <v>185</v>
      </c>
      <c r="B201" s="64" t="s">
        <v>945</v>
      </c>
      <c r="C201" s="64" t="s">
        <v>49</v>
      </c>
      <c r="D201" s="45">
        <v>243369</v>
      </c>
      <c r="E201" s="46">
        <v>46164</v>
      </c>
      <c r="F201" s="46">
        <v>47573</v>
      </c>
      <c r="G201" s="71" t="s">
        <v>25</v>
      </c>
      <c r="H201" s="85" t="s">
        <v>26</v>
      </c>
      <c r="I201" s="71" t="s">
        <v>25</v>
      </c>
      <c r="J201" s="88" t="s">
        <v>26</v>
      </c>
    </row>
    <row r="202" spans="1:10">
      <c r="A202" s="53">
        <v>186</v>
      </c>
      <c r="B202" s="64" t="s">
        <v>946</v>
      </c>
      <c r="C202" s="64" t="s">
        <v>44</v>
      </c>
      <c r="D202" s="45">
        <v>1130000</v>
      </c>
      <c r="E202" s="46">
        <v>45695</v>
      </c>
      <c r="F202" s="46">
        <v>46934</v>
      </c>
      <c r="G202" s="71" t="s">
        <v>25</v>
      </c>
      <c r="H202" s="85" t="s">
        <v>26</v>
      </c>
      <c r="I202" s="71" t="s">
        <v>25</v>
      </c>
      <c r="J202" s="89" t="s">
        <v>26</v>
      </c>
    </row>
    <row r="203" spans="1:10">
      <c r="A203" s="53">
        <v>187</v>
      </c>
      <c r="B203" s="64" t="s">
        <v>243</v>
      </c>
      <c r="C203" s="64" t="s">
        <v>244</v>
      </c>
      <c r="D203" s="45">
        <v>500000</v>
      </c>
      <c r="E203" s="46">
        <v>45839</v>
      </c>
      <c r="F203" s="46">
        <v>46203</v>
      </c>
      <c r="G203" s="71" t="s">
        <v>25</v>
      </c>
      <c r="H203" s="85" t="s">
        <v>26</v>
      </c>
      <c r="I203" s="71" t="s">
        <v>25</v>
      </c>
      <c r="J203" s="88" t="s">
        <v>26</v>
      </c>
    </row>
    <row r="204" spans="1:10">
      <c r="A204" s="53">
        <v>188</v>
      </c>
      <c r="B204" s="64" t="s">
        <v>947</v>
      </c>
      <c r="C204" s="64" t="s">
        <v>39</v>
      </c>
      <c r="D204" s="45">
        <v>154000</v>
      </c>
      <c r="E204" s="46">
        <v>45666</v>
      </c>
      <c r="F204" s="46">
        <v>46387</v>
      </c>
      <c r="G204" s="71" t="s">
        <v>25</v>
      </c>
      <c r="H204" s="85" t="s">
        <v>26</v>
      </c>
      <c r="I204" s="71" t="s">
        <v>25</v>
      </c>
      <c r="J204" s="89" t="s">
        <v>26</v>
      </c>
    </row>
    <row r="205" spans="1:10">
      <c r="A205" s="53">
        <v>189</v>
      </c>
      <c r="B205" s="64" t="s">
        <v>947</v>
      </c>
      <c r="C205" s="64" t="s">
        <v>39</v>
      </c>
      <c r="D205" s="45">
        <v>110000</v>
      </c>
      <c r="E205" s="46">
        <v>45666</v>
      </c>
      <c r="F205" s="46">
        <v>46387</v>
      </c>
      <c r="G205" s="71" t="s">
        <v>25</v>
      </c>
      <c r="H205" s="85" t="s">
        <v>26</v>
      </c>
      <c r="I205" s="71" t="s">
        <v>25</v>
      </c>
      <c r="J205" s="88" t="s">
        <v>26</v>
      </c>
    </row>
    <row r="206" spans="1:10">
      <c r="A206" s="53">
        <v>190</v>
      </c>
      <c r="B206" s="64" t="s">
        <v>947</v>
      </c>
      <c r="C206" s="64" t="s">
        <v>37</v>
      </c>
      <c r="D206" s="45">
        <v>340000</v>
      </c>
      <c r="E206" s="46">
        <v>45817</v>
      </c>
      <c r="F206" s="46">
        <v>46912</v>
      </c>
      <c r="G206" s="71" t="s">
        <v>25</v>
      </c>
      <c r="H206" s="85" t="s">
        <v>26</v>
      </c>
      <c r="I206" s="71" t="s">
        <v>25</v>
      </c>
      <c r="J206" s="89" t="s">
        <v>26</v>
      </c>
    </row>
    <row r="207" spans="1:10">
      <c r="A207" s="53">
        <v>191</v>
      </c>
      <c r="B207" s="64" t="s">
        <v>947</v>
      </c>
      <c r="C207" s="64" t="s">
        <v>46</v>
      </c>
      <c r="D207" s="45">
        <v>180000</v>
      </c>
      <c r="E207" s="46">
        <v>46007</v>
      </c>
      <c r="F207" s="46">
        <v>46965</v>
      </c>
      <c r="G207" s="71" t="s">
        <v>25</v>
      </c>
      <c r="H207" s="85" t="s">
        <v>26</v>
      </c>
      <c r="I207" s="71" t="s">
        <v>25</v>
      </c>
      <c r="J207" s="88" t="s">
        <v>26</v>
      </c>
    </row>
    <row r="208" spans="1:10">
      <c r="A208" s="53">
        <v>192</v>
      </c>
      <c r="B208" s="64" t="s">
        <v>947</v>
      </c>
      <c r="C208" s="64" t="s">
        <v>46</v>
      </c>
      <c r="D208" s="45">
        <v>108000</v>
      </c>
      <c r="E208" s="46">
        <v>46007</v>
      </c>
      <c r="F208" s="46">
        <v>46965</v>
      </c>
      <c r="G208" s="71" t="s">
        <v>25</v>
      </c>
      <c r="H208" s="85" t="s">
        <v>26</v>
      </c>
      <c r="I208" s="71" t="s">
        <v>25</v>
      </c>
      <c r="J208" s="89" t="s">
        <v>26</v>
      </c>
    </row>
    <row r="209" spans="1:10">
      <c r="A209" s="53">
        <v>193</v>
      </c>
      <c r="B209" s="64" t="s">
        <v>947</v>
      </c>
      <c r="C209" s="64" t="s">
        <v>46</v>
      </c>
      <c r="D209" s="45">
        <v>270000</v>
      </c>
      <c r="E209" s="46">
        <v>46007</v>
      </c>
      <c r="F209" s="46">
        <v>46965</v>
      </c>
      <c r="G209" s="71" t="s">
        <v>25</v>
      </c>
      <c r="H209" s="85" t="s">
        <v>26</v>
      </c>
      <c r="I209" s="71" t="s">
        <v>25</v>
      </c>
      <c r="J209" s="88" t="s">
        <v>26</v>
      </c>
    </row>
    <row r="210" spans="1:10">
      <c r="A210" s="53">
        <v>194</v>
      </c>
      <c r="B210" s="64" t="s">
        <v>947</v>
      </c>
      <c r="C210" s="64" t="s">
        <v>47</v>
      </c>
      <c r="D210" s="45">
        <v>136400</v>
      </c>
      <c r="E210" s="46">
        <v>46007</v>
      </c>
      <c r="F210" s="46">
        <v>46811</v>
      </c>
      <c r="G210" s="71" t="s">
        <v>25</v>
      </c>
      <c r="H210" s="85" t="s">
        <v>26</v>
      </c>
      <c r="I210" s="71" t="s">
        <v>25</v>
      </c>
      <c r="J210" s="89" t="s">
        <v>26</v>
      </c>
    </row>
    <row r="211" spans="1:10">
      <c r="A211" s="53">
        <v>195</v>
      </c>
      <c r="B211" s="64" t="s">
        <v>947</v>
      </c>
      <c r="C211" s="64" t="s">
        <v>47</v>
      </c>
      <c r="D211" s="45">
        <v>110000</v>
      </c>
      <c r="E211" s="46">
        <v>46007</v>
      </c>
      <c r="F211" s="46">
        <v>46811</v>
      </c>
      <c r="G211" s="71" t="s">
        <v>25</v>
      </c>
      <c r="H211" s="85" t="s">
        <v>26</v>
      </c>
      <c r="I211" s="71" t="s">
        <v>25</v>
      </c>
      <c r="J211" s="88" t="s">
        <v>26</v>
      </c>
    </row>
    <row r="212" spans="1:10" ht="38.25">
      <c r="A212" s="53">
        <v>196</v>
      </c>
      <c r="B212" s="64" t="s">
        <v>947</v>
      </c>
      <c r="C212" s="64" t="s">
        <v>246</v>
      </c>
      <c r="D212" s="45">
        <v>196400</v>
      </c>
      <c r="E212" s="46">
        <v>46141</v>
      </c>
      <c r="F212" s="46">
        <v>46849</v>
      </c>
      <c r="G212" s="71" t="s">
        <v>25</v>
      </c>
      <c r="H212" s="85" t="s">
        <v>26</v>
      </c>
      <c r="I212" s="71" t="s">
        <v>25</v>
      </c>
      <c r="J212" s="89" t="s">
        <v>26</v>
      </c>
    </row>
    <row r="213" spans="1:10" ht="38.25">
      <c r="A213" s="53">
        <v>197</v>
      </c>
      <c r="B213" s="64" t="s">
        <v>947</v>
      </c>
      <c r="C213" s="64" t="s">
        <v>246</v>
      </c>
      <c r="D213" s="45">
        <v>179007.31</v>
      </c>
      <c r="E213" s="46">
        <v>46141</v>
      </c>
      <c r="F213" s="46">
        <v>46568</v>
      </c>
      <c r="G213" s="71" t="s">
        <v>25</v>
      </c>
      <c r="H213" s="85" t="s">
        <v>26</v>
      </c>
      <c r="I213" s="71" t="s">
        <v>25</v>
      </c>
      <c r="J213" s="88" t="s">
        <v>26</v>
      </c>
    </row>
    <row r="214" spans="1:10" ht="25.5">
      <c r="A214" s="53">
        <v>198</v>
      </c>
      <c r="B214" s="64" t="s">
        <v>948</v>
      </c>
      <c r="C214" s="64" t="s">
        <v>80</v>
      </c>
      <c r="D214" s="45">
        <v>277000</v>
      </c>
      <c r="E214" s="46">
        <v>45839</v>
      </c>
      <c r="F214" s="46">
        <v>46203</v>
      </c>
      <c r="G214" s="71" t="s">
        <v>25</v>
      </c>
      <c r="H214" s="85" t="s">
        <v>26</v>
      </c>
      <c r="I214" s="71" t="s">
        <v>25</v>
      </c>
      <c r="J214" s="89" t="s">
        <v>26</v>
      </c>
    </row>
    <row r="215" spans="1:10" ht="25.5">
      <c r="A215" s="53">
        <v>199</v>
      </c>
      <c r="B215" s="64" t="s">
        <v>949</v>
      </c>
      <c r="C215" s="64" t="s">
        <v>249</v>
      </c>
      <c r="D215" s="45">
        <v>1800000</v>
      </c>
      <c r="E215" s="46">
        <v>45996</v>
      </c>
      <c r="F215" s="46">
        <v>46387</v>
      </c>
      <c r="G215" s="71" t="s">
        <v>25</v>
      </c>
      <c r="H215" s="85" t="s">
        <v>26</v>
      </c>
      <c r="I215" s="71" t="s">
        <v>25</v>
      </c>
      <c r="J215" s="88" t="s">
        <v>26</v>
      </c>
    </row>
    <row r="216" spans="1:10">
      <c r="A216" s="53">
        <v>200</v>
      </c>
      <c r="B216" s="64" t="s">
        <v>950</v>
      </c>
      <c r="C216" s="64" t="s">
        <v>251</v>
      </c>
      <c r="D216" s="45">
        <v>5000000</v>
      </c>
      <c r="E216" s="46">
        <v>45474</v>
      </c>
      <c r="F216" s="46">
        <v>47299</v>
      </c>
      <c r="G216" s="71" t="s">
        <v>25</v>
      </c>
      <c r="H216" s="85" t="s">
        <v>26</v>
      </c>
      <c r="I216" s="71" t="s">
        <v>25</v>
      </c>
      <c r="J216" s="89" t="s">
        <v>26</v>
      </c>
    </row>
    <row r="217" spans="1:10" ht="25.5">
      <c r="A217" s="53">
        <v>201</v>
      </c>
      <c r="B217" s="64" t="s">
        <v>951</v>
      </c>
      <c r="C217" s="64" t="s">
        <v>253</v>
      </c>
      <c r="D217" s="45">
        <v>423983</v>
      </c>
      <c r="E217" s="46">
        <v>45642</v>
      </c>
      <c r="F217" s="46">
        <v>46721</v>
      </c>
      <c r="G217" s="71" t="s">
        <v>25</v>
      </c>
      <c r="H217" s="85" t="s">
        <v>26</v>
      </c>
      <c r="I217" s="71" t="s">
        <v>25</v>
      </c>
      <c r="J217" s="88" t="s">
        <v>26</v>
      </c>
    </row>
    <row r="218" spans="1:10">
      <c r="A218" s="53">
        <v>202</v>
      </c>
      <c r="B218" s="64" t="s">
        <v>952</v>
      </c>
      <c r="C218" s="64" t="s">
        <v>46</v>
      </c>
      <c r="D218" s="45">
        <v>108000</v>
      </c>
      <c r="E218" s="46">
        <v>46009</v>
      </c>
      <c r="F218" s="46">
        <v>46965</v>
      </c>
      <c r="G218" s="71" t="s">
        <v>25</v>
      </c>
      <c r="H218" s="85" t="s">
        <v>26</v>
      </c>
      <c r="I218" s="71" t="s">
        <v>25</v>
      </c>
      <c r="J218" s="89" t="s">
        <v>26</v>
      </c>
    </row>
    <row r="219" spans="1:10">
      <c r="A219" s="53">
        <v>203</v>
      </c>
      <c r="B219" s="64" t="s">
        <v>952</v>
      </c>
      <c r="C219" s="64" t="s">
        <v>255</v>
      </c>
      <c r="D219" s="45">
        <v>319879</v>
      </c>
      <c r="E219" s="46">
        <v>45811</v>
      </c>
      <c r="F219" s="46">
        <v>46520</v>
      </c>
      <c r="G219" s="71" t="s">
        <v>25</v>
      </c>
      <c r="H219" s="85" t="s">
        <v>26</v>
      </c>
      <c r="I219" s="71" t="s">
        <v>25</v>
      </c>
      <c r="J219" s="88" t="s">
        <v>26</v>
      </c>
    </row>
    <row r="220" spans="1:10" ht="25.5">
      <c r="A220" s="53">
        <v>204</v>
      </c>
      <c r="B220" s="64" t="s">
        <v>953</v>
      </c>
      <c r="C220" s="64" t="s">
        <v>80</v>
      </c>
      <c r="D220" s="45">
        <v>277000</v>
      </c>
      <c r="E220" s="46">
        <v>45839</v>
      </c>
      <c r="F220" s="46">
        <v>46203</v>
      </c>
      <c r="G220" s="71" t="s">
        <v>25</v>
      </c>
      <c r="H220" s="85" t="s">
        <v>26</v>
      </c>
      <c r="I220" s="71" t="s">
        <v>25</v>
      </c>
      <c r="J220" s="89" t="s">
        <v>26</v>
      </c>
    </row>
    <row r="221" spans="1:10" ht="25.5">
      <c r="A221" s="53">
        <v>205</v>
      </c>
      <c r="B221" s="64" t="s">
        <v>954</v>
      </c>
      <c r="C221" s="64" t="s">
        <v>80</v>
      </c>
      <c r="D221" s="45">
        <v>939030</v>
      </c>
      <c r="E221" s="46">
        <v>45839</v>
      </c>
      <c r="F221" s="46">
        <v>46203</v>
      </c>
      <c r="G221" s="71" t="s">
        <v>25</v>
      </c>
      <c r="H221" s="85" t="s">
        <v>26</v>
      </c>
      <c r="I221" s="71" t="s">
        <v>25</v>
      </c>
      <c r="J221" s="88" t="s">
        <v>26</v>
      </c>
    </row>
    <row r="222" spans="1:10" ht="25.5">
      <c r="A222" s="53">
        <v>206</v>
      </c>
      <c r="B222" s="64" t="s">
        <v>955</v>
      </c>
      <c r="C222" s="64" t="s">
        <v>51</v>
      </c>
      <c r="D222" s="45">
        <v>570000</v>
      </c>
      <c r="E222" s="46">
        <v>46172</v>
      </c>
      <c r="F222" s="46">
        <v>46599</v>
      </c>
      <c r="G222" s="71" t="s">
        <v>25</v>
      </c>
      <c r="H222" s="85" t="s">
        <v>26</v>
      </c>
      <c r="I222" s="71" t="s">
        <v>25</v>
      </c>
      <c r="J222" s="89" t="s">
        <v>26</v>
      </c>
    </row>
    <row r="223" spans="1:10" ht="25.5">
      <c r="A223" s="53">
        <v>207</v>
      </c>
      <c r="B223" s="64" t="s">
        <v>956</v>
      </c>
      <c r="C223" s="64" t="s">
        <v>260</v>
      </c>
      <c r="D223" s="45">
        <v>150000</v>
      </c>
      <c r="E223" s="46">
        <v>46184</v>
      </c>
      <c r="F223" s="46">
        <v>46539</v>
      </c>
      <c r="G223" s="71" t="s">
        <v>25</v>
      </c>
      <c r="H223" s="85" t="s">
        <v>26</v>
      </c>
      <c r="I223" s="71" t="s">
        <v>25</v>
      </c>
      <c r="J223" s="88" t="s">
        <v>26</v>
      </c>
    </row>
    <row r="224" spans="1:10">
      <c r="A224" s="53">
        <v>208</v>
      </c>
      <c r="B224" s="64" t="s">
        <v>957</v>
      </c>
      <c r="C224" s="64" t="s">
        <v>262</v>
      </c>
      <c r="D224" s="45">
        <v>7785000</v>
      </c>
      <c r="E224" s="46" t="s">
        <v>263</v>
      </c>
      <c r="F224" s="46" t="s">
        <v>264</v>
      </c>
      <c r="G224" s="71" t="s">
        <v>25</v>
      </c>
      <c r="H224" s="85" t="s">
        <v>26</v>
      </c>
      <c r="I224" s="71" t="s">
        <v>25</v>
      </c>
      <c r="J224" s="89" t="s">
        <v>26</v>
      </c>
    </row>
    <row r="225" spans="1:10" ht="25.5">
      <c r="A225" s="53">
        <v>209</v>
      </c>
      <c r="B225" s="64" t="s">
        <v>957</v>
      </c>
      <c r="C225" s="64" t="s">
        <v>265</v>
      </c>
      <c r="D225" s="45">
        <v>7796649</v>
      </c>
      <c r="E225" s="46">
        <v>46112</v>
      </c>
      <c r="F225" s="46">
        <v>47572</v>
      </c>
      <c r="G225" s="71" t="s">
        <v>25</v>
      </c>
      <c r="H225" s="85" t="s">
        <v>26</v>
      </c>
      <c r="I225" s="71" t="s">
        <v>25</v>
      </c>
      <c r="J225" s="88" t="s">
        <v>26</v>
      </c>
    </row>
    <row r="226" spans="1:10" ht="25.5">
      <c r="A226" s="53">
        <v>210</v>
      </c>
      <c r="B226" s="64" t="s">
        <v>958</v>
      </c>
      <c r="C226" s="64" t="s">
        <v>80</v>
      </c>
      <c r="D226" s="45">
        <v>550065</v>
      </c>
      <c r="E226" s="46">
        <v>45839</v>
      </c>
      <c r="F226" s="46">
        <v>46203</v>
      </c>
      <c r="G226" s="71" t="s">
        <v>25</v>
      </c>
      <c r="H226" s="85" t="s">
        <v>26</v>
      </c>
      <c r="I226" s="71" t="s">
        <v>25</v>
      </c>
      <c r="J226" s="89" t="s">
        <v>26</v>
      </c>
    </row>
    <row r="227" spans="1:10" ht="25.5">
      <c r="A227" s="53">
        <v>211</v>
      </c>
      <c r="B227" s="64" t="s">
        <v>959</v>
      </c>
      <c r="C227" s="64" t="s">
        <v>217</v>
      </c>
      <c r="D227" s="45">
        <v>300000</v>
      </c>
      <c r="E227" s="46">
        <v>46162</v>
      </c>
      <c r="F227" s="46">
        <v>46630</v>
      </c>
      <c r="G227" s="71" t="s">
        <v>25</v>
      </c>
      <c r="H227" s="85" t="s">
        <v>26</v>
      </c>
      <c r="I227" s="71" t="s">
        <v>25</v>
      </c>
      <c r="J227" s="88" t="s">
        <v>26</v>
      </c>
    </row>
    <row r="228" spans="1:10" ht="25.5">
      <c r="A228" s="53">
        <v>212</v>
      </c>
      <c r="B228" s="64" t="s">
        <v>960</v>
      </c>
      <c r="C228" s="64" t="s">
        <v>217</v>
      </c>
      <c r="D228" s="45">
        <v>200000</v>
      </c>
      <c r="E228" s="46">
        <v>46162</v>
      </c>
      <c r="F228" s="46">
        <v>46630</v>
      </c>
      <c r="G228" s="71" t="s">
        <v>25</v>
      </c>
      <c r="H228" s="85" t="s">
        <v>26</v>
      </c>
      <c r="I228" s="71" t="s">
        <v>25</v>
      </c>
      <c r="J228" s="89" t="s">
        <v>26</v>
      </c>
    </row>
    <row r="229" spans="1:10">
      <c r="A229" s="53">
        <v>213</v>
      </c>
      <c r="B229" s="64" t="s">
        <v>961</v>
      </c>
      <c r="C229" s="64" t="s">
        <v>54</v>
      </c>
      <c r="D229" s="45">
        <v>380838.2</v>
      </c>
      <c r="E229" s="46">
        <v>45427</v>
      </c>
      <c r="F229" s="46">
        <v>46656</v>
      </c>
      <c r="G229" s="71" t="s">
        <v>25</v>
      </c>
      <c r="H229" s="85" t="s">
        <v>26</v>
      </c>
      <c r="I229" s="71" t="s">
        <v>25</v>
      </c>
      <c r="J229" s="88" t="s">
        <v>26</v>
      </c>
    </row>
    <row r="230" spans="1:10" ht="25.5">
      <c r="A230" s="53">
        <v>214</v>
      </c>
      <c r="B230" s="64" t="s">
        <v>961</v>
      </c>
      <c r="C230" s="64" t="s">
        <v>68</v>
      </c>
      <c r="D230" s="45">
        <v>229509</v>
      </c>
      <c r="E230" s="46">
        <v>45747</v>
      </c>
      <c r="F230" s="46">
        <v>47421</v>
      </c>
      <c r="G230" s="71" t="s">
        <v>25</v>
      </c>
      <c r="H230" s="85" t="s">
        <v>26</v>
      </c>
      <c r="I230" s="71" t="s">
        <v>25</v>
      </c>
      <c r="J230" s="89" t="s">
        <v>26</v>
      </c>
    </row>
    <row r="231" spans="1:10" ht="25.5">
      <c r="A231" s="53">
        <v>215</v>
      </c>
      <c r="B231" s="64" t="s">
        <v>962</v>
      </c>
      <c r="C231" s="64" t="s">
        <v>271</v>
      </c>
      <c r="D231" s="45">
        <v>800000</v>
      </c>
      <c r="E231" s="46">
        <v>45536</v>
      </c>
      <c r="F231" s="46">
        <v>46417</v>
      </c>
      <c r="G231" s="71" t="s">
        <v>25</v>
      </c>
      <c r="H231" s="85" t="s">
        <v>26</v>
      </c>
      <c r="I231" s="71" t="s">
        <v>25</v>
      </c>
      <c r="J231" s="88" t="s">
        <v>26</v>
      </c>
    </row>
    <row r="232" spans="1:10">
      <c r="A232" s="53">
        <v>216</v>
      </c>
      <c r="B232" s="64" t="s">
        <v>962</v>
      </c>
      <c r="C232" s="64" t="s">
        <v>272</v>
      </c>
      <c r="D232" s="45">
        <v>107000</v>
      </c>
      <c r="E232" s="46">
        <v>46174</v>
      </c>
      <c r="F232" s="46">
        <v>47270</v>
      </c>
      <c r="G232" s="71" t="s">
        <v>25</v>
      </c>
      <c r="H232" s="85" t="s">
        <v>26</v>
      </c>
      <c r="I232" s="71" t="s">
        <v>25</v>
      </c>
      <c r="J232" s="89" t="s">
        <v>26</v>
      </c>
    </row>
    <row r="233" spans="1:10" ht="25.5">
      <c r="A233" s="53">
        <v>217</v>
      </c>
      <c r="B233" s="64" t="s">
        <v>963</v>
      </c>
      <c r="C233" s="64" t="s">
        <v>274</v>
      </c>
      <c r="D233" s="45">
        <v>1220671.1000000001</v>
      </c>
      <c r="E233" s="46">
        <v>44879</v>
      </c>
      <c r="F233" s="46">
        <v>46660</v>
      </c>
      <c r="G233" s="71" t="s">
        <v>25</v>
      </c>
      <c r="H233" s="85" t="s">
        <v>26</v>
      </c>
      <c r="I233" s="71" t="s">
        <v>25</v>
      </c>
      <c r="J233" s="88" t="s">
        <v>26</v>
      </c>
    </row>
    <row r="234" spans="1:10" ht="25.5">
      <c r="A234" s="53">
        <v>218</v>
      </c>
      <c r="B234" s="64" t="s">
        <v>964</v>
      </c>
      <c r="C234" s="64" t="s">
        <v>276</v>
      </c>
      <c r="D234" s="45">
        <v>8966647</v>
      </c>
      <c r="E234" s="46">
        <v>45201</v>
      </c>
      <c r="F234" s="46">
        <v>46691</v>
      </c>
      <c r="G234" s="71" t="s">
        <v>25</v>
      </c>
      <c r="H234" s="85" t="s">
        <v>26</v>
      </c>
      <c r="I234" s="71" t="s">
        <v>25</v>
      </c>
      <c r="J234" s="89" t="s">
        <v>26</v>
      </c>
    </row>
    <row r="235" spans="1:10">
      <c r="A235" s="53">
        <v>219</v>
      </c>
      <c r="B235" s="64" t="s">
        <v>965</v>
      </c>
      <c r="C235" s="64" t="s">
        <v>39</v>
      </c>
      <c r="D235" s="45">
        <v>115280</v>
      </c>
      <c r="E235" s="46">
        <v>45681</v>
      </c>
      <c r="F235" s="46">
        <v>46387</v>
      </c>
      <c r="G235" s="71" t="s">
        <v>25</v>
      </c>
      <c r="H235" s="85" t="s">
        <v>26</v>
      </c>
      <c r="I235" s="71" t="s">
        <v>25</v>
      </c>
      <c r="J235" s="88" t="s">
        <v>26</v>
      </c>
    </row>
    <row r="236" spans="1:10">
      <c r="A236" s="53">
        <v>220</v>
      </c>
      <c r="B236" s="64" t="s">
        <v>965</v>
      </c>
      <c r="C236" s="64" t="s">
        <v>46</v>
      </c>
      <c r="D236" s="45">
        <v>180000</v>
      </c>
      <c r="E236" s="46">
        <v>46015</v>
      </c>
      <c r="F236" s="46">
        <v>46965</v>
      </c>
      <c r="G236" s="71" t="s">
        <v>25</v>
      </c>
      <c r="H236" s="85" t="s">
        <v>26</v>
      </c>
      <c r="I236" s="71" t="s">
        <v>25</v>
      </c>
      <c r="J236" s="89" t="s">
        <v>26</v>
      </c>
    </row>
    <row r="237" spans="1:10">
      <c r="A237" s="53">
        <v>221</v>
      </c>
      <c r="B237" s="64" t="s">
        <v>965</v>
      </c>
      <c r="C237" s="64" t="s">
        <v>49</v>
      </c>
      <c r="D237" s="45">
        <v>370929</v>
      </c>
      <c r="E237" s="46">
        <v>46162</v>
      </c>
      <c r="F237" s="46">
        <v>47695</v>
      </c>
      <c r="G237" s="71" t="s">
        <v>25</v>
      </c>
      <c r="H237" s="85" t="s">
        <v>26</v>
      </c>
      <c r="I237" s="71" t="s">
        <v>25</v>
      </c>
      <c r="J237" s="88" t="s">
        <v>26</v>
      </c>
    </row>
    <row r="238" spans="1:10" ht="25.5">
      <c r="A238" s="53">
        <v>222</v>
      </c>
      <c r="B238" s="64" t="s">
        <v>965</v>
      </c>
      <c r="C238" s="64" t="s">
        <v>278</v>
      </c>
      <c r="D238" s="45">
        <v>196335</v>
      </c>
      <c r="E238" s="46">
        <v>46184</v>
      </c>
      <c r="F238" s="46">
        <v>46811</v>
      </c>
      <c r="G238" s="71" t="s">
        <v>25</v>
      </c>
      <c r="H238" s="85" t="s">
        <v>26</v>
      </c>
      <c r="I238" s="71" t="s">
        <v>25</v>
      </c>
      <c r="J238" s="89" t="s">
        <v>26</v>
      </c>
    </row>
    <row r="239" spans="1:10" ht="25.5">
      <c r="A239" s="53">
        <v>223</v>
      </c>
      <c r="B239" s="64" t="s">
        <v>965</v>
      </c>
      <c r="C239" s="64" t="s">
        <v>279</v>
      </c>
      <c r="D239" s="45">
        <v>390661.85</v>
      </c>
      <c r="E239" s="46">
        <v>45807</v>
      </c>
      <c r="F239" s="46">
        <v>46520</v>
      </c>
      <c r="G239" s="71" t="s">
        <v>25</v>
      </c>
      <c r="H239" s="85" t="s">
        <v>26</v>
      </c>
      <c r="I239" s="71" t="s">
        <v>25</v>
      </c>
      <c r="J239" s="88" t="s">
        <v>26</v>
      </c>
    </row>
    <row r="240" spans="1:10" ht="51">
      <c r="A240" s="53">
        <v>224</v>
      </c>
      <c r="B240" s="64" t="s">
        <v>966</v>
      </c>
      <c r="C240" s="64" t="s">
        <v>281</v>
      </c>
      <c r="D240" s="45">
        <v>1000000</v>
      </c>
      <c r="E240" s="46">
        <v>45229</v>
      </c>
      <c r="F240" s="46">
        <v>46325</v>
      </c>
      <c r="G240" s="71" t="s">
        <v>25</v>
      </c>
      <c r="H240" s="85" t="s">
        <v>26</v>
      </c>
      <c r="I240" s="71" t="s">
        <v>25</v>
      </c>
      <c r="J240" s="89" t="s">
        <v>26</v>
      </c>
    </row>
    <row r="241" spans="1:10">
      <c r="A241" s="53">
        <v>225</v>
      </c>
      <c r="B241" s="64" t="s">
        <v>967</v>
      </c>
      <c r="C241" s="64" t="s">
        <v>32</v>
      </c>
      <c r="D241" s="45">
        <v>3400000</v>
      </c>
      <c r="E241" s="46">
        <v>45455</v>
      </c>
      <c r="F241" s="46">
        <v>46934</v>
      </c>
      <c r="G241" s="71" t="s">
        <v>25</v>
      </c>
      <c r="H241" s="85" t="s">
        <v>26</v>
      </c>
      <c r="I241" s="71" t="s">
        <v>25</v>
      </c>
      <c r="J241" s="88" t="s">
        <v>26</v>
      </c>
    </row>
    <row r="242" spans="1:10">
      <c r="A242" s="53">
        <v>226</v>
      </c>
      <c r="B242" s="64" t="s">
        <v>967</v>
      </c>
      <c r="C242" s="64" t="s">
        <v>44</v>
      </c>
      <c r="D242" s="45">
        <v>440000</v>
      </c>
      <c r="E242" s="46">
        <v>45717</v>
      </c>
      <c r="F242" s="46">
        <v>46752</v>
      </c>
      <c r="G242" s="71" t="s">
        <v>25</v>
      </c>
      <c r="H242" s="85" t="s">
        <v>26</v>
      </c>
      <c r="I242" s="71" t="s">
        <v>25</v>
      </c>
      <c r="J242" s="89" t="s">
        <v>26</v>
      </c>
    </row>
    <row r="243" spans="1:10" ht="25.5">
      <c r="A243" s="53">
        <v>227</v>
      </c>
      <c r="B243" s="64" t="s">
        <v>967</v>
      </c>
      <c r="C243" s="64" t="s">
        <v>45</v>
      </c>
      <c r="D243" s="45">
        <v>200000</v>
      </c>
      <c r="E243" s="46">
        <v>45720</v>
      </c>
      <c r="F243" s="46">
        <v>46660</v>
      </c>
      <c r="G243" s="71" t="s">
        <v>25</v>
      </c>
      <c r="H243" s="85" t="s">
        <v>26</v>
      </c>
      <c r="I243" s="71" t="s">
        <v>25</v>
      </c>
      <c r="J243" s="88" t="s">
        <v>26</v>
      </c>
    </row>
    <row r="244" spans="1:10">
      <c r="A244" s="53">
        <v>228</v>
      </c>
      <c r="B244" s="64" t="s">
        <v>968</v>
      </c>
      <c r="C244" s="64" t="s">
        <v>24</v>
      </c>
      <c r="D244" s="45">
        <v>200000</v>
      </c>
      <c r="E244" s="46">
        <v>46157</v>
      </c>
      <c r="F244" s="46">
        <v>46995</v>
      </c>
      <c r="G244" s="71" t="s">
        <v>25</v>
      </c>
      <c r="H244" s="85" t="s">
        <v>26</v>
      </c>
      <c r="I244" s="71" t="s">
        <v>25</v>
      </c>
      <c r="J244" s="89" t="s">
        <v>26</v>
      </c>
    </row>
    <row r="245" spans="1:10">
      <c r="A245" s="53">
        <v>229</v>
      </c>
      <c r="B245" s="64" t="s">
        <v>969</v>
      </c>
      <c r="C245" s="64" t="s">
        <v>44</v>
      </c>
      <c r="D245" s="45">
        <v>300000</v>
      </c>
      <c r="E245" s="46">
        <v>45694</v>
      </c>
      <c r="F245" s="46">
        <v>46568</v>
      </c>
      <c r="G245" s="71" t="s">
        <v>25</v>
      </c>
      <c r="H245" s="85" t="s">
        <v>26</v>
      </c>
      <c r="I245" s="71" t="s">
        <v>25</v>
      </c>
      <c r="J245" s="88" t="s">
        <v>26</v>
      </c>
    </row>
    <row r="246" spans="1:10">
      <c r="A246" s="53">
        <v>230</v>
      </c>
      <c r="B246" s="64" t="s">
        <v>970</v>
      </c>
      <c r="C246" s="64" t="s">
        <v>37</v>
      </c>
      <c r="D246" s="45">
        <v>240000</v>
      </c>
      <c r="E246" s="46">
        <v>45756</v>
      </c>
      <c r="F246" s="46">
        <v>46873</v>
      </c>
      <c r="G246" s="71" t="s">
        <v>25</v>
      </c>
      <c r="H246" s="85" t="s">
        <v>26</v>
      </c>
      <c r="I246" s="71" t="s">
        <v>25</v>
      </c>
      <c r="J246" s="89" t="s">
        <v>26</v>
      </c>
    </row>
    <row r="247" spans="1:10" ht="25.5">
      <c r="A247" s="53">
        <v>231</v>
      </c>
      <c r="B247" s="64" t="s">
        <v>971</v>
      </c>
      <c r="C247" s="64" t="s">
        <v>287</v>
      </c>
      <c r="D247" s="45">
        <v>277000</v>
      </c>
      <c r="E247" s="46">
        <v>45839</v>
      </c>
      <c r="F247" s="46">
        <v>46203</v>
      </c>
      <c r="G247" s="71" t="s">
        <v>25</v>
      </c>
      <c r="H247" s="85" t="s">
        <v>26</v>
      </c>
      <c r="I247" s="71" t="s">
        <v>25</v>
      </c>
      <c r="J247" s="88" t="s">
        <v>26</v>
      </c>
    </row>
    <row r="248" spans="1:10" ht="38.25">
      <c r="A248" s="53">
        <v>232</v>
      </c>
      <c r="B248" s="64" t="s">
        <v>972</v>
      </c>
      <c r="C248" s="64" t="s">
        <v>289</v>
      </c>
      <c r="D248" s="45">
        <v>12500000</v>
      </c>
      <c r="E248" s="46">
        <v>45443</v>
      </c>
      <c r="F248" s="46">
        <v>47011</v>
      </c>
      <c r="G248" s="71" t="s">
        <v>25</v>
      </c>
      <c r="H248" s="85" t="s">
        <v>26</v>
      </c>
      <c r="I248" s="71" t="s">
        <v>25</v>
      </c>
      <c r="J248" s="89" t="s">
        <v>26</v>
      </c>
    </row>
    <row r="249" spans="1:10">
      <c r="A249" s="53">
        <v>233</v>
      </c>
      <c r="B249" s="64" t="s">
        <v>973</v>
      </c>
      <c r="C249" s="64" t="s">
        <v>41</v>
      </c>
      <c r="D249" s="45">
        <v>350000</v>
      </c>
      <c r="E249" s="46">
        <v>45819</v>
      </c>
      <c r="F249" s="46">
        <v>46337</v>
      </c>
      <c r="G249" s="71" t="s">
        <v>25</v>
      </c>
      <c r="H249" s="85" t="s">
        <v>26</v>
      </c>
      <c r="I249" s="71" t="s">
        <v>25</v>
      </c>
      <c r="J249" s="88" t="s">
        <v>26</v>
      </c>
    </row>
    <row r="250" spans="1:10" ht="25.5">
      <c r="A250" s="53">
        <v>234</v>
      </c>
      <c r="B250" s="64" t="s">
        <v>974</v>
      </c>
      <c r="C250" s="64" t="s">
        <v>292</v>
      </c>
      <c r="D250" s="45">
        <v>17000000</v>
      </c>
      <c r="E250" s="46">
        <v>45281</v>
      </c>
      <c r="F250" s="46">
        <v>47361</v>
      </c>
      <c r="G250" s="71" t="s">
        <v>25</v>
      </c>
      <c r="H250" s="85" t="s">
        <v>26</v>
      </c>
      <c r="I250" s="71" t="s">
        <v>25</v>
      </c>
      <c r="J250" s="89" t="s">
        <v>26</v>
      </c>
    </row>
    <row r="251" spans="1:10" ht="25.5">
      <c r="A251" s="53">
        <v>235</v>
      </c>
      <c r="B251" s="64" t="s">
        <v>975</v>
      </c>
      <c r="C251" s="64" t="s">
        <v>294</v>
      </c>
      <c r="D251" s="45">
        <v>561300</v>
      </c>
      <c r="E251" s="46">
        <v>46076</v>
      </c>
      <c r="F251" s="46">
        <v>46507</v>
      </c>
      <c r="G251" s="71" t="s">
        <v>25</v>
      </c>
      <c r="H251" s="85" t="s">
        <v>26</v>
      </c>
      <c r="I251" s="71" t="s">
        <v>25</v>
      </c>
      <c r="J251" s="88" t="s">
        <v>26</v>
      </c>
    </row>
    <row r="252" spans="1:10" ht="25.5">
      <c r="A252" s="53">
        <v>236</v>
      </c>
      <c r="B252" s="64" t="s">
        <v>976</v>
      </c>
      <c r="C252" s="64" t="s">
        <v>35</v>
      </c>
      <c r="D252" s="45">
        <v>150000</v>
      </c>
      <c r="E252" s="46">
        <v>46122</v>
      </c>
      <c r="F252" s="46">
        <v>46996</v>
      </c>
      <c r="G252" s="71" t="s">
        <v>25</v>
      </c>
      <c r="H252" s="85" t="s">
        <v>26</v>
      </c>
      <c r="I252" s="71" t="s">
        <v>25</v>
      </c>
      <c r="J252" s="89" t="s">
        <v>26</v>
      </c>
    </row>
    <row r="253" spans="1:10">
      <c r="A253" s="53">
        <v>237</v>
      </c>
      <c r="B253" s="64" t="s">
        <v>977</v>
      </c>
      <c r="C253" s="64" t="s">
        <v>297</v>
      </c>
      <c r="D253" s="45">
        <v>1900000</v>
      </c>
      <c r="E253" s="46">
        <v>45839</v>
      </c>
      <c r="F253" s="46">
        <v>46203</v>
      </c>
      <c r="G253" s="71" t="s">
        <v>25</v>
      </c>
      <c r="H253" s="85" t="s">
        <v>26</v>
      </c>
      <c r="I253" s="71" t="s">
        <v>25</v>
      </c>
      <c r="J253" s="88" t="s">
        <v>26</v>
      </c>
    </row>
    <row r="254" spans="1:10" ht="25.5">
      <c r="A254" s="53">
        <v>238</v>
      </c>
      <c r="B254" s="64" t="s">
        <v>977</v>
      </c>
      <c r="C254" s="64" t="s">
        <v>298</v>
      </c>
      <c r="D254" s="45">
        <v>1900000</v>
      </c>
      <c r="E254" s="46">
        <v>46157</v>
      </c>
      <c r="F254" s="46">
        <v>46995</v>
      </c>
      <c r="G254" s="71" t="s">
        <v>25</v>
      </c>
      <c r="H254" s="85" t="s">
        <v>26</v>
      </c>
      <c r="I254" s="71" t="s">
        <v>25</v>
      </c>
      <c r="J254" s="89" t="s">
        <v>26</v>
      </c>
    </row>
    <row r="255" spans="1:10">
      <c r="A255" s="53">
        <v>239</v>
      </c>
      <c r="B255" s="64" t="s">
        <v>978</v>
      </c>
      <c r="C255" s="64" t="s">
        <v>39</v>
      </c>
      <c r="D255" s="45">
        <v>110000</v>
      </c>
      <c r="E255" s="46">
        <v>45685</v>
      </c>
      <c r="F255" s="46">
        <v>46387</v>
      </c>
      <c r="G255" s="71" t="s">
        <v>25</v>
      </c>
      <c r="H255" s="85" t="s">
        <v>26</v>
      </c>
      <c r="I255" s="71" t="s">
        <v>25</v>
      </c>
      <c r="J255" s="88" t="s">
        <v>26</v>
      </c>
    </row>
    <row r="256" spans="1:10">
      <c r="A256" s="53">
        <v>240</v>
      </c>
      <c r="B256" s="64" t="s">
        <v>978</v>
      </c>
      <c r="C256" s="64" t="s">
        <v>39</v>
      </c>
      <c r="D256" s="45">
        <v>105600</v>
      </c>
      <c r="E256" s="46">
        <v>45685</v>
      </c>
      <c r="F256" s="46">
        <v>46387</v>
      </c>
      <c r="G256" s="71" t="s">
        <v>25</v>
      </c>
      <c r="H256" s="85" t="s">
        <v>26</v>
      </c>
      <c r="I256" s="71" t="s">
        <v>25</v>
      </c>
      <c r="J256" s="89" t="s">
        <v>26</v>
      </c>
    </row>
    <row r="257" spans="1:10">
      <c r="A257" s="53">
        <v>241</v>
      </c>
      <c r="B257" s="64" t="s">
        <v>978</v>
      </c>
      <c r="C257" s="64" t="s">
        <v>39</v>
      </c>
      <c r="D257" s="45">
        <v>115500</v>
      </c>
      <c r="E257" s="46">
        <v>45685</v>
      </c>
      <c r="F257" s="46">
        <v>46387</v>
      </c>
      <c r="G257" s="71" t="s">
        <v>25</v>
      </c>
      <c r="H257" s="85" t="s">
        <v>26</v>
      </c>
      <c r="I257" s="71" t="s">
        <v>25</v>
      </c>
      <c r="J257" s="88" t="s">
        <v>26</v>
      </c>
    </row>
    <row r="258" spans="1:10">
      <c r="A258" s="53">
        <v>242</v>
      </c>
      <c r="B258" s="64" t="s">
        <v>978</v>
      </c>
      <c r="C258" s="64" t="s">
        <v>44</v>
      </c>
      <c r="D258" s="45">
        <v>500000</v>
      </c>
      <c r="E258" s="46">
        <v>45839</v>
      </c>
      <c r="F258" s="46">
        <v>46630</v>
      </c>
      <c r="G258" s="71" t="s">
        <v>25</v>
      </c>
      <c r="H258" s="85" t="s">
        <v>26</v>
      </c>
      <c r="I258" s="71" t="s">
        <v>25</v>
      </c>
      <c r="J258" s="89" t="s">
        <v>26</v>
      </c>
    </row>
    <row r="259" spans="1:10" ht="25.5">
      <c r="A259" s="53">
        <v>243</v>
      </c>
      <c r="B259" s="64" t="s">
        <v>978</v>
      </c>
      <c r="C259" s="64" t="s">
        <v>45</v>
      </c>
      <c r="D259" s="45">
        <v>166688.54</v>
      </c>
      <c r="E259" s="46">
        <v>45720</v>
      </c>
      <c r="F259" s="46">
        <v>46507</v>
      </c>
      <c r="G259" s="71" t="s">
        <v>25</v>
      </c>
      <c r="H259" s="85" t="s">
        <v>26</v>
      </c>
      <c r="I259" s="71" t="s">
        <v>25</v>
      </c>
      <c r="J259" s="88" t="s">
        <v>26</v>
      </c>
    </row>
    <row r="260" spans="1:10">
      <c r="A260" s="53">
        <v>244</v>
      </c>
      <c r="B260" s="64" t="s">
        <v>978</v>
      </c>
      <c r="C260" s="64" t="s">
        <v>46</v>
      </c>
      <c r="D260" s="45">
        <v>180000</v>
      </c>
      <c r="E260" s="46">
        <v>46049</v>
      </c>
      <c r="F260" s="46">
        <v>46965</v>
      </c>
      <c r="G260" s="71" t="s">
        <v>25</v>
      </c>
      <c r="H260" s="85" t="s">
        <v>26</v>
      </c>
      <c r="I260" s="71" t="s">
        <v>25</v>
      </c>
      <c r="J260" s="89" t="s">
        <v>26</v>
      </c>
    </row>
    <row r="261" spans="1:10">
      <c r="A261" s="53">
        <v>245</v>
      </c>
      <c r="B261" s="64" t="s">
        <v>978</v>
      </c>
      <c r="C261" s="64" t="s">
        <v>46</v>
      </c>
      <c r="D261" s="45">
        <v>126000</v>
      </c>
      <c r="E261" s="46">
        <v>46049</v>
      </c>
      <c r="F261" s="46">
        <v>46965</v>
      </c>
      <c r="G261" s="71" t="s">
        <v>25</v>
      </c>
      <c r="H261" s="85" t="s">
        <v>26</v>
      </c>
      <c r="I261" s="71" t="s">
        <v>25</v>
      </c>
      <c r="J261" s="88" t="s">
        <v>26</v>
      </c>
    </row>
    <row r="262" spans="1:10">
      <c r="A262" s="53">
        <v>246</v>
      </c>
      <c r="B262" s="64" t="s">
        <v>978</v>
      </c>
      <c r="C262" s="64" t="s">
        <v>47</v>
      </c>
      <c r="D262" s="45">
        <v>105600</v>
      </c>
      <c r="E262" s="46">
        <v>46049</v>
      </c>
      <c r="F262" s="46">
        <v>46811</v>
      </c>
      <c r="G262" s="71" t="s">
        <v>25</v>
      </c>
      <c r="H262" s="85" t="s">
        <v>26</v>
      </c>
      <c r="I262" s="71" t="s">
        <v>25</v>
      </c>
      <c r="J262" s="89" t="s">
        <v>26</v>
      </c>
    </row>
    <row r="263" spans="1:10">
      <c r="A263" s="53">
        <v>247</v>
      </c>
      <c r="B263" s="64" t="s">
        <v>978</v>
      </c>
      <c r="C263" s="64" t="s">
        <v>47</v>
      </c>
      <c r="D263" s="45">
        <v>132000</v>
      </c>
      <c r="E263" s="46">
        <v>46049</v>
      </c>
      <c r="F263" s="46">
        <v>46811</v>
      </c>
      <c r="G263" s="71" t="s">
        <v>25</v>
      </c>
      <c r="H263" s="85" t="s">
        <v>26</v>
      </c>
      <c r="I263" s="71" t="s">
        <v>25</v>
      </c>
      <c r="J263" s="88" t="s">
        <v>26</v>
      </c>
    </row>
    <row r="264" spans="1:10">
      <c r="A264" s="53">
        <v>248</v>
      </c>
      <c r="B264" s="64" t="s">
        <v>978</v>
      </c>
      <c r="C264" s="64" t="s">
        <v>48</v>
      </c>
      <c r="D264" s="45">
        <v>400000</v>
      </c>
      <c r="E264" s="46">
        <v>46052</v>
      </c>
      <c r="F264" s="46">
        <v>46934</v>
      </c>
      <c r="G264" s="71" t="s">
        <v>25</v>
      </c>
      <c r="H264" s="85" t="s">
        <v>26</v>
      </c>
      <c r="I264" s="71" t="s">
        <v>25</v>
      </c>
      <c r="J264" s="89" t="s">
        <v>26</v>
      </c>
    </row>
    <row r="265" spans="1:10">
      <c r="A265" s="53">
        <v>249</v>
      </c>
      <c r="B265" s="64" t="s">
        <v>978</v>
      </c>
      <c r="C265" s="64" t="s">
        <v>24</v>
      </c>
      <c r="D265" s="45">
        <v>250000</v>
      </c>
      <c r="E265" s="46">
        <v>46134</v>
      </c>
      <c r="F265" s="46">
        <v>47299</v>
      </c>
      <c r="G265" s="71" t="s">
        <v>25</v>
      </c>
      <c r="H265" s="85" t="s">
        <v>26</v>
      </c>
      <c r="I265" s="71" t="s">
        <v>25</v>
      </c>
      <c r="J265" s="88" t="s">
        <v>26</v>
      </c>
    </row>
    <row r="266" spans="1:10">
      <c r="A266" s="53">
        <v>250</v>
      </c>
      <c r="B266" s="64" t="s">
        <v>978</v>
      </c>
      <c r="C266" s="64" t="s">
        <v>49</v>
      </c>
      <c r="D266" s="45">
        <v>366000</v>
      </c>
      <c r="E266" s="46">
        <v>46156</v>
      </c>
      <c r="F266" s="46">
        <v>47633</v>
      </c>
      <c r="G266" s="71" t="s">
        <v>25</v>
      </c>
      <c r="H266" s="85" t="s">
        <v>26</v>
      </c>
      <c r="I266" s="71" t="s">
        <v>25</v>
      </c>
      <c r="J266" s="89" t="s">
        <v>26</v>
      </c>
    </row>
    <row r="267" spans="1:10" ht="25.5">
      <c r="A267" s="53">
        <v>251</v>
      </c>
      <c r="B267" s="64" t="s">
        <v>978</v>
      </c>
      <c r="C267" s="64" t="s">
        <v>300</v>
      </c>
      <c r="D267" s="45">
        <v>184586.27</v>
      </c>
      <c r="E267" s="46">
        <v>45814</v>
      </c>
      <c r="F267" s="46">
        <v>46520</v>
      </c>
      <c r="G267" s="71" t="s">
        <v>25</v>
      </c>
      <c r="H267" s="85" t="s">
        <v>26</v>
      </c>
      <c r="I267" s="71" t="s">
        <v>25</v>
      </c>
      <c r="J267" s="88" t="s">
        <v>26</v>
      </c>
    </row>
    <row r="268" spans="1:10" ht="25.5">
      <c r="A268" s="53">
        <v>252</v>
      </c>
      <c r="B268" s="64" t="s">
        <v>978</v>
      </c>
      <c r="C268" s="64" t="s">
        <v>301</v>
      </c>
      <c r="D268" s="45">
        <v>337683.45</v>
      </c>
      <c r="E268" s="46">
        <v>45814</v>
      </c>
      <c r="F268" s="46">
        <v>46520</v>
      </c>
      <c r="G268" s="71" t="s">
        <v>25</v>
      </c>
      <c r="H268" s="85" t="s">
        <v>26</v>
      </c>
      <c r="I268" s="71" t="s">
        <v>25</v>
      </c>
      <c r="J268" s="89" t="s">
        <v>26</v>
      </c>
    </row>
    <row r="269" spans="1:10" ht="25.5">
      <c r="A269" s="53">
        <v>253</v>
      </c>
      <c r="B269" s="64" t="s">
        <v>979</v>
      </c>
      <c r="C269" s="64" t="s">
        <v>80</v>
      </c>
      <c r="D269" s="45">
        <v>873439</v>
      </c>
      <c r="E269" s="46">
        <v>45839</v>
      </c>
      <c r="F269" s="46">
        <v>46203</v>
      </c>
      <c r="G269" s="71" t="s">
        <v>25</v>
      </c>
      <c r="H269" s="85" t="s">
        <v>26</v>
      </c>
      <c r="I269" s="71" t="s">
        <v>25</v>
      </c>
      <c r="J269" s="88" t="s">
        <v>26</v>
      </c>
    </row>
    <row r="270" spans="1:10" ht="25.5">
      <c r="A270" s="53">
        <v>254</v>
      </c>
      <c r="B270" s="64" t="s">
        <v>980</v>
      </c>
      <c r="C270" s="64" t="s">
        <v>80</v>
      </c>
      <c r="D270" s="45">
        <v>277000</v>
      </c>
      <c r="E270" s="46">
        <v>45839</v>
      </c>
      <c r="F270" s="46">
        <v>46203</v>
      </c>
      <c r="G270" s="71" t="s">
        <v>25</v>
      </c>
      <c r="H270" s="85" t="s">
        <v>26</v>
      </c>
      <c r="I270" s="71" t="s">
        <v>25</v>
      </c>
      <c r="J270" s="89" t="s">
        <v>26</v>
      </c>
    </row>
    <row r="271" spans="1:10">
      <c r="A271" s="53">
        <v>255</v>
      </c>
      <c r="B271" s="64" t="s">
        <v>981</v>
      </c>
      <c r="C271" s="64" t="s">
        <v>41</v>
      </c>
      <c r="D271" s="45">
        <v>305000</v>
      </c>
      <c r="E271" s="46">
        <v>45809</v>
      </c>
      <c r="F271" s="46">
        <v>46374</v>
      </c>
      <c r="G271" s="71" t="s">
        <v>25</v>
      </c>
      <c r="H271" s="85" t="s">
        <v>26</v>
      </c>
      <c r="I271" s="71" t="s">
        <v>25</v>
      </c>
      <c r="J271" s="88" t="s">
        <v>26</v>
      </c>
    </row>
    <row r="272" spans="1:10">
      <c r="A272" s="53">
        <v>256</v>
      </c>
      <c r="B272" s="64" t="s">
        <v>982</v>
      </c>
      <c r="C272" s="64" t="s">
        <v>179</v>
      </c>
      <c r="D272" s="45">
        <v>4402413.17</v>
      </c>
      <c r="E272" s="46">
        <v>46149</v>
      </c>
      <c r="F272" s="46">
        <v>47118</v>
      </c>
      <c r="G272" s="71" t="s">
        <v>25</v>
      </c>
      <c r="H272" s="85" t="s">
        <v>26</v>
      </c>
      <c r="I272" s="71" t="s">
        <v>25</v>
      </c>
      <c r="J272" s="89" t="s">
        <v>26</v>
      </c>
    </row>
    <row r="273" spans="1:10">
      <c r="A273" s="53">
        <v>257</v>
      </c>
      <c r="B273" s="64" t="s">
        <v>983</v>
      </c>
      <c r="C273" s="64" t="s">
        <v>307</v>
      </c>
      <c r="D273" s="45">
        <v>250000</v>
      </c>
      <c r="E273" s="46">
        <v>45444</v>
      </c>
      <c r="F273" s="46">
        <v>46568</v>
      </c>
      <c r="G273" s="71" t="s">
        <v>25</v>
      </c>
      <c r="H273" s="85" t="s">
        <v>26</v>
      </c>
      <c r="I273" s="71" t="s">
        <v>25</v>
      </c>
      <c r="J273" s="88" t="s">
        <v>26</v>
      </c>
    </row>
    <row r="274" spans="1:10" ht="25.5">
      <c r="A274" s="53">
        <v>258</v>
      </c>
      <c r="B274" s="64" t="s">
        <v>984</v>
      </c>
      <c r="C274" s="64" t="s">
        <v>217</v>
      </c>
      <c r="D274" s="45">
        <v>800000</v>
      </c>
      <c r="E274" s="46">
        <v>46142</v>
      </c>
      <c r="F274" s="46">
        <v>46630</v>
      </c>
      <c r="G274" s="71" t="s">
        <v>25</v>
      </c>
      <c r="H274" s="85" t="s">
        <v>26</v>
      </c>
      <c r="I274" s="71" t="s">
        <v>25</v>
      </c>
      <c r="J274" s="89" t="s">
        <v>26</v>
      </c>
    </row>
    <row r="275" spans="1:10" ht="25.5">
      <c r="A275" s="53">
        <v>259</v>
      </c>
      <c r="B275" s="64" t="s">
        <v>985</v>
      </c>
      <c r="C275" s="64" t="s">
        <v>51</v>
      </c>
      <c r="D275" s="45">
        <v>460058</v>
      </c>
      <c r="E275" s="46">
        <v>46174</v>
      </c>
      <c r="F275" s="46">
        <v>46599</v>
      </c>
      <c r="G275" s="71" t="s">
        <v>25</v>
      </c>
      <c r="H275" s="85" t="s">
        <v>26</v>
      </c>
      <c r="I275" s="71" t="s">
        <v>25</v>
      </c>
      <c r="J275" s="88" t="s">
        <v>26</v>
      </c>
    </row>
    <row r="276" spans="1:10">
      <c r="A276" s="53">
        <v>260</v>
      </c>
      <c r="B276" s="64" t="s">
        <v>986</v>
      </c>
      <c r="C276" s="64" t="s">
        <v>310</v>
      </c>
      <c r="D276" s="45">
        <v>1500000</v>
      </c>
      <c r="E276" s="46">
        <v>45818</v>
      </c>
      <c r="F276" s="46">
        <v>46579</v>
      </c>
      <c r="G276" s="71" t="s">
        <v>25</v>
      </c>
      <c r="H276" s="85" t="s">
        <v>26</v>
      </c>
      <c r="I276" s="71" t="s">
        <v>25</v>
      </c>
      <c r="J276" s="89" t="s">
        <v>26</v>
      </c>
    </row>
    <row r="277" spans="1:10" ht="38.25">
      <c r="A277" s="53">
        <v>261</v>
      </c>
      <c r="B277" s="64" t="s">
        <v>987</v>
      </c>
      <c r="C277" s="64" t="s">
        <v>312</v>
      </c>
      <c r="D277" s="45">
        <v>9800000</v>
      </c>
      <c r="E277" s="46">
        <v>45728</v>
      </c>
      <c r="F277" s="46">
        <v>47361</v>
      </c>
      <c r="G277" s="71" t="s">
        <v>25</v>
      </c>
      <c r="H277" s="85" t="s">
        <v>26</v>
      </c>
      <c r="I277" s="71" t="s">
        <v>25</v>
      </c>
      <c r="J277" s="88" t="s">
        <v>26</v>
      </c>
    </row>
    <row r="278" spans="1:10">
      <c r="A278" s="53">
        <v>262</v>
      </c>
      <c r="B278" s="64" t="s">
        <v>988</v>
      </c>
      <c r="C278" s="64" t="s">
        <v>314</v>
      </c>
      <c r="D278" s="45">
        <v>10000000</v>
      </c>
      <c r="E278" s="46">
        <v>45238</v>
      </c>
      <c r="F278" s="46">
        <v>46721</v>
      </c>
      <c r="G278" s="71" t="s">
        <v>25</v>
      </c>
      <c r="H278" s="85" t="s">
        <v>26</v>
      </c>
      <c r="I278" s="71" t="s">
        <v>25</v>
      </c>
      <c r="J278" s="89" t="s">
        <v>26</v>
      </c>
    </row>
    <row r="279" spans="1:10">
      <c r="A279" s="53">
        <v>263</v>
      </c>
      <c r="B279" s="64" t="s">
        <v>989</v>
      </c>
      <c r="C279" s="64" t="s">
        <v>316</v>
      </c>
      <c r="D279" s="45">
        <v>2360866</v>
      </c>
      <c r="E279" s="46">
        <v>46168</v>
      </c>
      <c r="F279" s="46">
        <v>47330</v>
      </c>
      <c r="G279" s="71" t="s">
        <v>25</v>
      </c>
      <c r="H279" s="85" t="s">
        <v>26</v>
      </c>
      <c r="I279" s="71" t="s">
        <v>25</v>
      </c>
      <c r="J279" s="88" t="s">
        <v>26</v>
      </c>
    </row>
    <row r="280" spans="1:10">
      <c r="A280" s="53">
        <v>264</v>
      </c>
      <c r="B280" s="64" t="s">
        <v>989</v>
      </c>
      <c r="C280" s="64" t="s">
        <v>317</v>
      </c>
      <c r="D280" s="45">
        <v>366256</v>
      </c>
      <c r="E280" s="46">
        <v>45960</v>
      </c>
      <c r="F280" s="46">
        <v>46265</v>
      </c>
      <c r="G280" s="71" t="s">
        <v>25</v>
      </c>
      <c r="H280" s="85" t="s">
        <v>26</v>
      </c>
      <c r="I280" s="71" t="s">
        <v>25</v>
      </c>
      <c r="J280" s="89" t="s">
        <v>26</v>
      </c>
    </row>
    <row r="281" spans="1:10">
      <c r="A281" s="53">
        <v>265</v>
      </c>
      <c r="B281" s="64" t="s">
        <v>990</v>
      </c>
      <c r="C281" s="64" t="s">
        <v>24</v>
      </c>
      <c r="D281" s="45">
        <v>250000</v>
      </c>
      <c r="E281" s="46">
        <v>46127</v>
      </c>
      <c r="F281" s="46">
        <v>47284</v>
      </c>
      <c r="G281" s="71" t="s">
        <v>25</v>
      </c>
      <c r="H281" s="85" t="s">
        <v>26</v>
      </c>
      <c r="I281" s="71" t="s">
        <v>25</v>
      </c>
      <c r="J281" s="88" t="s">
        <v>26</v>
      </c>
    </row>
    <row r="282" spans="1:10" ht="25.5">
      <c r="A282" s="53">
        <v>266</v>
      </c>
      <c r="B282" s="64" t="s">
        <v>991</v>
      </c>
      <c r="C282" s="64" t="s">
        <v>202</v>
      </c>
      <c r="D282" s="45">
        <v>800000</v>
      </c>
      <c r="E282" s="46">
        <v>46113</v>
      </c>
      <c r="F282" s="46">
        <v>46690</v>
      </c>
      <c r="G282" s="71" t="s">
        <v>25</v>
      </c>
      <c r="H282" s="85" t="s">
        <v>26</v>
      </c>
      <c r="I282" s="71" t="s">
        <v>25</v>
      </c>
      <c r="J282" s="89" t="s">
        <v>26</v>
      </c>
    </row>
    <row r="283" spans="1:10">
      <c r="A283" s="53">
        <v>267</v>
      </c>
      <c r="B283" s="64" t="s">
        <v>992</v>
      </c>
      <c r="C283" s="64" t="s">
        <v>320</v>
      </c>
      <c r="D283" s="45">
        <v>17000000</v>
      </c>
      <c r="E283" s="46">
        <v>45324</v>
      </c>
      <c r="F283" s="46">
        <v>47284</v>
      </c>
      <c r="G283" s="71" t="s">
        <v>25</v>
      </c>
      <c r="H283" s="85" t="s">
        <v>26</v>
      </c>
      <c r="I283" s="71" t="s">
        <v>25</v>
      </c>
      <c r="J283" s="88" t="s">
        <v>26</v>
      </c>
    </row>
    <row r="284" spans="1:10">
      <c r="A284" s="53">
        <v>268</v>
      </c>
      <c r="B284" s="64" t="s">
        <v>993</v>
      </c>
      <c r="C284" s="64" t="s">
        <v>48</v>
      </c>
      <c r="D284" s="45">
        <v>150000</v>
      </c>
      <c r="E284" s="46">
        <v>46112</v>
      </c>
      <c r="F284" s="46">
        <v>46538</v>
      </c>
      <c r="G284" s="71" t="s">
        <v>25</v>
      </c>
      <c r="H284" s="85" t="s">
        <v>26</v>
      </c>
      <c r="I284" s="71" t="s">
        <v>25</v>
      </c>
      <c r="J284" s="89" t="s">
        <v>26</v>
      </c>
    </row>
    <row r="285" spans="1:10">
      <c r="A285" s="53">
        <v>269</v>
      </c>
      <c r="B285" s="64" t="s">
        <v>994</v>
      </c>
      <c r="C285" s="64" t="s">
        <v>202</v>
      </c>
      <c r="D285" s="45">
        <v>1400000</v>
      </c>
      <c r="E285" s="46">
        <v>46177</v>
      </c>
      <c r="F285" s="46">
        <v>46783</v>
      </c>
      <c r="G285" s="71" t="s">
        <v>25</v>
      </c>
      <c r="H285" s="85" t="s">
        <v>26</v>
      </c>
      <c r="I285" s="71" t="s">
        <v>25</v>
      </c>
      <c r="J285" s="88" t="s">
        <v>26</v>
      </c>
    </row>
    <row r="286" spans="1:10">
      <c r="A286" s="53">
        <v>270</v>
      </c>
      <c r="B286" s="64" t="s">
        <v>995</v>
      </c>
      <c r="C286" s="64" t="s">
        <v>324</v>
      </c>
      <c r="D286" s="45">
        <v>470000</v>
      </c>
      <c r="E286" s="46">
        <v>45078</v>
      </c>
      <c r="F286" s="46">
        <v>46387</v>
      </c>
      <c r="G286" s="71" t="s">
        <v>25</v>
      </c>
      <c r="H286" s="85" t="s">
        <v>26</v>
      </c>
      <c r="I286" s="71" t="s">
        <v>25</v>
      </c>
      <c r="J286" s="89" t="s">
        <v>26</v>
      </c>
    </row>
    <row r="287" spans="1:10">
      <c r="A287" s="53">
        <v>271</v>
      </c>
      <c r="B287" s="64" t="s">
        <v>996</v>
      </c>
      <c r="C287" s="64" t="s">
        <v>326</v>
      </c>
      <c r="D287" s="45">
        <v>173454.55</v>
      </c>
      <c r="E287" s="46">
        <v>46113</v>
      </c>
      <c r="F287" s="46">
        <v>46387</v>
      </c>
      <c r="G287" s="71" t="s">
        <v>25</v>
      </c>
      <c r="H287" s="85" t="s">
        <v>26</v>
      </c>
      <c r="I287" s="71" t="s">
        <v>25</v>
      </c>
      <c r="J287" s="88" t="s">
        <v>26</v>
      </c>
    </row>
    <row r="288" spans="1:10" ht="51">
      <c r="A288" s="53">
        <v>272</v>
      </c>
      <c r="B288" s="64" t="s">
        <v>997</v>
      </c>
      <c r="C288" s="64" t="s">
        <v>328</v>
      </c>
      <c r="D288" s="45">
        <v>282155.59999999998</v>
      </c>
      <c r="E288" s="46">
        <v>45814</v>
      </c>
      <c r="F288" s="46">
        <v>46520</v>
      </c>
      <c r="G288" s="71" t="s">
        <v>25</v>
      </c>
      <c r="H288" s="85" t="s">
        <v>26</v>
      </c>
      <c r="I288" s="71" t="s">
        <v>25</v>
      </c>
      <c r="J288" s="89" t="s">
        <v>26</v>
      </c>
    </row>
    <row r="289" spans="1:10" ht="25.5">
      <c r="A289" s="53">
        <v>273</v>
      </c>
      <c r="B289" s="64" t="s">
        <v>998</v>
      </c>
      <c r="C289" s="64" t="s">
        <v>330</v>
      </c>
      <c r="D289" s="45">
        <v>9500000</v>
      </c>
      <c r="E289" s="46">
        <v>45458</v>
      </c>
      <c r="F289" s="46">
        <v>47299</v>
      </c>
      <c r="G289" s="71" t="s">
        <v>25</v>
      </c>
      <c r="H289" s="85" t="s">
        <v>26</v>
      </c>
      <c r="I289" s="71" t="s">
        <v>25</v>
      </c>
      <c r="J289" s="88" t="s">
        <v>26</v>
      </c>
    </row>
    <row r="290" spans="1:10">
      <c r="A290" s="53">
        <v>274</v>
      </c>
      <c r="B290" s="64" t="s">
        <v>998</v>
      </c>
      <c r="C290" s="64" t="s">
        <v>331</v>
      </c>
      <c r="D290" s="45">
        <v>841312</v>
      </c>
      <c r="E290" s="46">
        <v>46082</v>
      </c>
      <c r="F290" s="46">
        <v>47299</v>
      </c>
      <c r="G290" s="71" t="s">
        <v>25</v>
      </c>
      <c r="H290" s="85" t="s">
        <v>26</v>
      </c>
      <c r="I290" s="71" t="s">
        <v>25</v>
      </c>
      <c r="J290" s="89" t="s">
        <v>26</v>
      </c>
    </row>
    <row r="291" spans="1:10" ht="25.5">
      <c r="A291" s="53">
        <v>275</v>
      </c>
      <c r="B291" s="64" t="s">
        <v>998</v>
      </c>
      <c r="C291" s="64" t="s">
        <v>332</v>
      </c>
      <c r="D291" s="45">
        <v>5671875</v>
      </c>
      <c r="E291" s="46">
        <v>46185</v>
      </c>
      <c r="F291" s="46">
        <v>46934</v>
      </c>
      <c r="G291" s="71" t="s">
        <v>25</v>
      </c>
      <c r="H291" s="85" t="s">
        <v>26</v>
      </c>
      <c r="I291" s="71" t="s">
        <v>25</v>
      </c>
      <c r="J291" s="88" t="s">
        <v>26</v>
      </c>
    </row>
    <row r="292" spans="1:10" ht="25.5">
      <c r="A292" s="53">
        <v>276</v>
      </c>
      <c r="B292" s="64" t="s">
        <v>998</v>
      </c>
      <c r="C292" s="64" t="s">
        <v>333</v>
      </c>
      <c r="D292" s="45">
        <v>8000000</v>
      </c>
      <c r="E292" s="46">
        <v>46188</v>
      </c>
      <c r="F292" s="46">
        <v>46934</v>
      </c>
      <c r="G292" s="71" t="s">
        <v>25</v>
      </c>
      <c r="H292" s="85" t="s">
        <v>26</v>
      </c>
      <c r="I292" s="71" t="s">
        <v>25</v>
      </c>
      <c r="J292" s="89" t="s">
        <v>26</v>
      </c>
    </row>
    <row r="293" spans="1:10">
      <c r="A293" s="53">
        <v>277</v>
      </c>
      <c r="B293" s="64" t="s">
        <v>999</v>
      </c>
      <c r="C293" s="64" t="s">
        <v>335</v>
      </c>
      <c r="D293" s="45">
        <v>300000</v>
      </c>
      <c r="E293" s="46">
        <v>45689</v>
      </c>
      <c r="F293" s="46">
        <v>46934</v>
      </c>
      <c r="G293" s="71" t="s">
        <v>25</v>
      </c>
      <c r="H293" s="85" t="s">
        <v>26</v>
      </c>
      <c r="I293" s="71" t="s">
        <v>25</v>
      </c>
      <c r="J293" s="88" t="s">
        <v>26</v>
      </c>
    </row>
    <row r="294" spans="1:10" ht="25.5">
      <c r="A294" s="53">
        <v>278</v>
      </c>
      <c r="B294" s="64" t="s">
        <v>1000</v>
      </c>
      <c r="C294" s="64" t="s">
        <v>337</v>
      </c>
      <c r="D294" s="45">
        <v>3850000</v>
      </c>
      <c r="E294" s="46">
        <v>45047</v>
      </c>
      <c r="F294" s="46">
        <v>46507</v>
      </c>
      <c r="G294" s="71" t="s">
        <v>25</v>
      </c>
      <c r="H294" s="85" t="s">
        <v>26</v>
      </c>
      <c r="I294" s="71" t="s">
        <v>25</v>
      </c>
      <c r="J294" s="89" t="s">
        <v>26</v>
      </c>
    </row>
    <row r="295" spans="1:10">
      <c r="A295" s="53">
        <v>279</v>
      </c>
      <c r="B295" s="64" t="s">
        <v>1001</v>
      </c>
      <c r="C295" s="64" t="s">
        <v>339</v>
      </c>
      <c r="D295" s="45">
        <v>165000000</v>
      </c>
      <c r="E295" s="46">
        <v>44743</v>
      </c>
      <c r="F295" s="46">
        <v>46934</v>
      </c>
      <c r="G295" s="71" t="s">
        <v>25</v>
      </c>
      <c r="H295" s="85" t="s">
        <v>26</v>
      </c>
      <c r="I295" s="71" t="s">
        <v>25</v>
      </c>
      <c r="J295" s="88" t="s">
        <v>26</v>
      </c>
    </row>
    <row r="296" spans="1:10" ht="38.25">
      <c r="A296" s="53">
        <v>280</v>
      </c>
      <c r="B296" s="64" t="s">
        <v>1001</v>
      </c>
      <c r="C296" s="64" t="s">
        <v>340</v>
      </c>
      <c r="D296" s="45">
        <v>9300000</v>
      </c>
      <c r="E296" s="46">
        <v>45448</v>
      </c>
      <c r="F296" s="46">
        <v>46874</v>
      </c>
      <c r="G296" s="71" t="s">
        <v>25</v>
      </c>
      <c r="H296" s="85" t="s">
        <v>26</v>
      </c>
      <c r="I296" s="71" t="s">
        <v>25</v>
      </c>
      <c r="J296" s="89" t="s">
        <v>26</v>
      </c>
    </row>
    <row r="297" spans="1:10">
      <c r="A297" s="53">
        <v>281</v>
      </c>
      <c r="B297" s="64" t="s">
        <v>1001</v>
      </c>
      <c r="C297" s="64" t="s">
        <v>341</v>
      </c>
      <c r="D297" s="45">
        <v>10000000</v>
      </c>
      <c r="E297" s="46">
        <v>45828</v>
      </c>
      <c r="F297" s="46">
        <v>46538</v>
      </c>
      <c r="G297" s="71" t="s">
        <v>25</v>
      </c>
      <c r="H297" s="85" t="s">
        <v>26</v>
      </c>
      <c r="I297" s="71" t="s">
        <v>25</v>
      </c>
      <c r="J297" s="88" t="s">
        <v>26</v>
      </c>
    </row>
    <row r="298" spans="1:10">
      <c r="A298" s="53">
        <v>282</v>
      </c>
      <c r="B298" s="64" t="s">
        <v>1001</v>
      </c>
      <c r="C298" s="64" t="s">
        <v>151</v>
      </c>
      <c r="D298" s="45">
        <v>5000000</v>
      </c>
      <c r="E298" s="46">
        <v>46170</v>
      </c>
      <c r="F298" s="46">
        <v>46553</v>
      </c>
      <c r="G298" s="71" t="s">
        <v>25</v>
      </c>
      <c r="H298" s="85" t="s">
        <v>26</v>
      </c>
      <c r="I298" s="71" t="s">
        <v>25</v>
      </c>
      <c r="J298" s="89" t="s">
        <v>26</v>
      </c>
    </row>
    <row r="299" spans="1:10">
      <c r="A299" s="53">
        <v>283</v>
      </c>
      <c r="B299" s="64" t="s">
        <v>1001</v>
      </c>
      <c r="C299" s="64" t="s">
        <v>341</v>
      </c>
      <c r="D299" s="45">
        <v>2700000</v>
      </c>
      <c r="E299" s="46">
        <v>46184</v>
      </c>
      <c r="F299" s="46">
        <v>46553</v>
      </c>
      <c r="G299" s="71" t="s">
        <v>25</v>
      </c>
      <c r="H299" s="85" t="s">
        <v>26</v>
      </c>
      <c r="I299" s="71" t="s">
        <v>25</v>
      </c>
      <c r="J299" s="88" t="s">
        <v>26</v>
      </c>
    </row>
    <row r="300" spans="1:10">
      <c r="A300" s="53">
        <v>284</v>
      </c>
      <c r="B300" s="64" t="s">
        <v>1001</v>
      </c>
      <c r="C300" s="64" t="s">
        <v>342</v>
      </c>
      <c r="D300" s="45">
        <v>5000000</v>
      </c>
      <c r="E300" s="46">
        <v>46183</v>
      </c>
      <c r="F300" s="46">
        <v>46568</v>
      </c>
      <c r="G300" s="71" t="s">
        <v>25</v>
      </c>
      <c r="H300" s="85" t="s">
        <v>26</v>
      </c>
      <c r="I300" s="71" t="s">
        <v>25</v>
      </c>
      <c r="J300" s="89" t="s">
        <v>26</v>
      </c>
    </row>
    <row r="301" spans="1:10">
      <c r="A301" s="53">
        <v>285</v>
      </c>
      <c r="B301" s="64" t="s">
        <v>1001</v>
      </c>
      <c r="C301" s="64" t="s">
        <v>341</v>
      </c>
      <c r="D301" s="45">
        <v>5000000</v>
      </c>
      <c r="E301" s="46">
        <v>46170</v>
      </c>
      <c r="F301" s="46">
        <v>46539</v>
      </c>
      <c r="G301" s="71" t="s">
        <v>25</v>
      </c>
      <c r="H301" s="85" t="s">
        <v>26</v>
      </c>
      <c r="I301" s="71" t="s">
        <v>25</v>
      </c>
      <c r="J301" s="88" t="s">
        <v>26</v>
      </c>
    </row>
    <row r="302" spans="1:10">
      <c r="A302" s="53">
        <v>286</v>
      </c>
      <c r="B302" s="64" t="s">
        <v>1002</v>
      </c>
      <c r="C302" s="64" t="s">
        <v>344</v>
      </c>
      <c r="D302" s="45">
        <v>1000000</v>
      </c>
      <c r="E302" s="46">
        <v>45065</v>
      </c>
      <c r="F302" s="46">
        <v>46387</v>
      </c>
      <c r="G302" s="71" t="s">
        <v>25</v>
      </c>
      <c r="H302" s="85" t="s">
        <v>26</v>
      </c>
      <c r="I302" s="71" t="s">
        <v>25</v>
      </c>
      <c r="J302" s="89" t="s">
        <v>26</v>
      </c>
    </row>
    <row r="303" spans="1:10" ht="25.5">
      <c r="A303" s="53">
        <v>287</v>
      </c>
      <c r="B303" s="64" t="s">
        <v>1003</v>
      </c>
      <c r="C303" s="64" t="s">
        <v>346</v>
      </c>
      <c r="D303" s="45">
        <v>1800000</v>
      </c>
      <c r="E303" s="46">
        <v>45992</v>
      </c>
      <c r="F303" s="46">
        <v>47118</v>
      </c>
      <c r="G303" s="71" t="s">
        <v>25</v>
      </c>
      <c r="H303" s="85" t="s">
        <v>26</v>
      </c>
      <c r="I303" s="71" t="s">
        <v>25</v>
      </c>
      <c r="J303" s="88" t="s">
        <v>26</v>
      </c>
    </row>
    <row r="304" spans="1:10" ht="25.5">
      <c r="A304" s="53">
        <v>288</v>
      </c>
      <c r="B304" s="64" t="s">
        <v>1004</v>
      </c>
      <c r="C304" s="64" t="s">
        <v>348</v>
      </c>
      <c r="D304" s="45">
        <v>17000000</v>
      </c>
      <c r="E304" s="46">
        <v>46023</v>
      </c>
      <c r="F304" s="46">
        <v>48089</v>
      </c>
      <c r="G304" s="71" t="s">
        <v>25</v>
      </c>
      <c r="H304" s="85" t="s">
        <v>26</v>
      </c>
      <c r="I304" s="71" t="s">
        <v>25</v>
      </c>
      <c r="J304" s="89" t="s">
        <v>26</v>
      </c>
    </row>
    <row r="305" spans="1:10" ht="25.5">
      <c r="A305" s="53">
        <v>289</v>
      </c>
      <c r="B305" s="64" t="s">
        <v>1004</v>
      </c>
      <c r="C305" s="64" t="s">
        <v>349</v>
      </c>
      <c r="D305" s="45">
        <v>2600000</v>
      </c>
      <c r="E305" s="46">
        <v>46023</v>
      </c>
      <c r="F305" s="46">
        <v>47359</v>
      </c>
      <c r="G305" s="71" t="s">
        <v>25</v>
      </c>
      <c r="H305" s="85" t="s">
        <v>26</v>
      </c>
      <c r="I305" s="71" t="s">
        <v>25</v>
      </c>
      <c r="J305" s="88" t="s">
        <v>26</v>
      </c>
    </row>
    <row r="306" spans="1:10" ht="25.5">
      <c r="A306" s="53">
        <v>290</v>
      </c>
      <c r="B306" s="64" t="s">
        <v>1004</v>
      </c>
      <c r="C306" s="64" t="s">
        <v>350</v>
      </c>
      <c r="D306" s="45">
        <v>1000000</v>
      </c>
      <c r="E306" s="46">
        <v>46136</v>
      </c>
      <c r="F306" s="46">
        <v>46599</v>
      </c>
      <c r="G306" s="71" t="s">
        <v>25</v>
      </c>
      <c r="H306" s="85" t="s">
        <v>26</v>
      </c>
      <c r="I306" s="71" t="s">
        <v>25</v>
      </c>
      <c r="J306" s="89" t="s">
        <v>26</v>
      </c>
    </row>
    <row r="307" spans="1:10" ht="25.5">
      <c r="A307" s="53">
        <v>291</v>
      </c>
      <c r="B307" s="64" t="s">
        <v>1005</v>
      </c>
      <c r="C307" s="64" t="s">
        <v>339</v>
      </c>
      <c r="D307" s="45">
        <v>1750000</v>
      </c>
      <c r="E307" s="46">
        <v>45441</v>
      </c>
      <c r="F307" s="46">
        <v>46599</v>
      </c>
      <c r="G307" s="71" t="s">
        <v>25</v>
      </c>
      <c r="H307" s="85" t="s">
        <v>26</v>
      </c>
      <c r="I307" s="71" t="s">
        <v>25</v>
      </c>
      <c r="J307" s="88" t="s">
        <v>26</v>
      </c>
    </row>
    <row r="308" spans="1:10" ht="25.5">
      <c r="A308" s="53">
        <v>292</v>
      </c>
      <c r="B308" s="64" t="s">
        <v>1006</v>
      </c>
      <c r="C308" s="64" t="s">
        <v>353</v>
      </c>
      <c r="D308" s="45">
        <v>8000000</v>
      </c>
      <c r="E308" s="46">
        <v>45444</v>
      </c>
      <c r="F308" s="46">
        <v>46934</v>
      </c>
      <c r="G308" s="71" t="s">
        <v>25</v>
      </c>
      <c r="H308" s="85" t="s">
        <v>26</v>
      </c>
      <c r="I308" s="71" t="s">
        <v>25</v>
      </c>
      <c r="J308" s="89" t="s">
        <v>26</v>
      </c>
    </row>
    <row r="309" spans="1:10" ht="25.5">
      <c r="A309" s="53">
        <v>293</v>
      </c>
      <c r="B309" s="64" t="s">
        <v>1007</v>
      </c>
      <c r="C309" s="64" t="s">
        <v>355</v>
      </c>
      <c r="D309" s="45">
        <v>510000</v>
      </c>
      <c r="E309" s="46">
        <v>45839</v>
      </c>
      <c r="F309" s="46">
        <v>46142</v>
      </c>
      <c r="G309" s="71" t="s">
        <v>25</v>
      </c>
      <c r="H309" s="85" t="s">
        <v>26</v>
      </c>
      <c r="I309" s="71" t="s">
        <v>25</v>
      </c>
      <c r="J309" s="88" t="s">
        <v>26</v>
      </c>
    </row>
    <row r="310" spans="1:10" ht="25.5">
      <c r="A310" s="53">
        <v>294</v>
      </c>
      <c r="B310" s="64" t="s">
        <v>1007</v>
      </c>
      <c r="C310" s="64" t="s">
        <v>356</v>
      </c>
      <c r="D310" s="45">
        <v>8562292</v>
      </c>
      <c r="E310" s="46">
        <v>46049</v>
      </c>
      <c r="F310" s="46">
        <v>46934</v>
      </c>
      <c r="G310" s="71" t="s">
        <v>25</v>
      </c>
      <c r="H310" s="85" t="s">
        <v>26</v>
      </c>
      <c r="I310" s="71" t="s">
        <v>25</v>
      </c>
      <c r="J310" s="89" t="s">
        <v>26</v>
      </c>
    </row>
    <row r="311" spans="1:10" ht="25.5">
      <c r="A311" s="53">
        <v>295</v>
      </c>
      <c r="B311" s="64" t="s">
        <v>1007</v>
      </c>
      <c r="C311" s="64" t="s">
        <v>357</v>
      </c>
      <c r="D311" s="45">
        <v>320000</v>
      </c>
      <c r="E311" s="46">
        <v>46036</v>
      </c>
      <c r="F311" s="46">
        <v>46203</v>
      </c>
      <c r="G311" s="71" t="s">
        <v>25</v>
      </c>
      <c r="H311" s="85" t="s">
        <v>26</v>
      </c>
      <c r="I311" s="71" t="s">
        <v>25</v>
      </c>
      <c r="J311" s="88" t="s">
        <v>26</v>
      </c>
    </row>
    <row r="312" spans="1:10" ht="25.5">
      <c r="A312" s="53">
        <v>296</v>
      </c>
      <c r="B312" s="64" t="s">
        <v>1007</v>
      </c>
      <c r="C312" s="64" t="s">
        <v>355</v>
      </c>
      <c r="D312" s="45">
        <v>1000000</v>
      </c>
      <c r="E312" s="46">
        <v>46143</v>
      </c>
      <c r="F312" s="46">
        <v>46873</v>
      </c>
      <c r="G312" s="71" t="s">
        <v>25</v>
      </c>
      <c r="H312" s="85" t="s">
        <v>26</v>
      </c>
      <c r="I312" s="71" t="s">
        <v>25</v>
      </c>
      <c r="J312" s="89" t="s">
        <v>26</v>
      </c>
    </row>
    <row r="313" spans="1:10">
      <c r="A313" s="53">
        <v>297</v>
      </c>
      <c r="B313" s="64" t="s">
        <v>1008</v>
      </c>
      <c r="C313" s="64" t="s">
        <v>359</v>
      </c>
      <c r="D313" s="45">
        <v>450000</v>
      </c>
      <c r="E313" s="46">
        <v>46082</v>
      </c>
      <c r="F313" s="46">
        <v>46568</v>
      </c>
      <c r="G313" s="71" t="s">
        <v>25</v>
      </c>
      <c r="H313" s="85" t="s">
        <v>26</v>
      </c>
      <c r="I313" s="71" t="s">
        <v>25</v>
      </c>
      <c r="J313" s="88" t="s">
        <v>26</v>
      </c>
    </row>
    <row r="314" spans="1:10" ht="25.5">
      <c r="A314" s="53">
        <v>298</v>
      </c>
      <c r="B314" s="64" t="s">
        <v>1009</v>
      </c>
      <c r="C314" s="64" t="s">
        <v>361</v>
      </c>
      <c r="D314" s="45">
        <v>1000000</v>
      </c>
      <c r="E314" s="46">
        <v>45075</v>
      </c>
      <c r="F314" s="46">
        <v>46387</v>
      </c>
      <c r="G314" s="71" t="s">
        <v>25</v>
      </c>
      <c r="H314" s="85" t="s">
        <v>26</v>
      </c>
      <c r="I314" s="71" t="s">
        <v>25</v>
      </c>
      <c r="J314" s="89" t="s">
        <v>26</v>
      </c>
    </row>
    <row r="315" spans="1:10">
      <c r="A315" s="53">
        <v>299</v>
      </c>
      <c r="B315" s="64" t="s">
        <v>1010</v>
      </c>
      <c r="C315" s="64" t="s">
        <v>331</v>
      </c>
      <c r="D315" s="45">
        <v>526456.16</v>
      </c>
      <c r="E315" s="46">
        <v>45792</v>
      </c>
      <c r="F315" s="46">
        <v>46522</v>
      </c>
      <c r="G315" s="71" t="s">
        <v>25</v>
      </c>
      <c r="H315" s="85" t="s">
        <v>26</v>
      </c>
      <c r="I315" s="71" t="s">
        <v>25</v>
      </c>
      <c r="J315" s="88" t="s">
        <v>26</v>
      </c>
    </row>
    <row r="316" spans="1:10" ht="25.5">
      <c r="A316" s="53">
        <v>300</v>
      </c>
      <c r="B316" s="64" t="s">
        <v>1011</v>
      </c>
      <c r="C316" s="64" t="s">
        <v>80</v>
      </c>
      <c r="D316" s="45">
        <v>831797</v>
      </c>
      <c r="E316" s="46">
        <v>45839</v>
      </c>
      <c r="F316" s="46">
        <v>46203</v>
      </c>
      <c r="G316" s="71" t="s">
        <v>25</v>
      </c>
      <c r="H316" s="85" t="s">
        <v>26</v>
      </c>
      <c r="I316" s="71" t="s">
        <v>25</v>
      </c>
      <c r="J316" s="89" t="s">
        <v>26</v>
      </c>
    </row>
    <row r="317" spans="1:10" ht="25.5">
      <c r="A317" s="53">
        <v>301</v>
      </c>
      <c r="B317" s="64" t="s">
        <v>1012</v>
      </c>
      <c r="C317" s="64" t="s">
        <v>365</v>
      </c>
      <c r="D317" s="45">
        <v>21000000</v>
      </c>
      <c r="E317" s="46">
        <v>45658</v>
      </c>
      <c r="F317" s="46">
        <v>46387</v>
      </c>
      <c r="G317" s="71" t="s">
        <v>25</v>
      </c>
      <c r="H317" s="85" t="s">
        <v>26</v>
      </c>
      <c r="I317" s="71" t="s">
        <v>25</v>
      </c>
      <c r="J317" s="88" t="s">
        <v>26</v>
      </c>
    </row>
    <row r="318" spans="1:10">
      <c r="A318" s="53">
        <v>302</v>
      </c>
      <c r="B318" s="64" t="s">
        <v>1012</v>
      </c>
      <c r="C318" s="64" t="s">
        <v>366</v>
      </c>
      <c r="D318" s="45">
        <v>27921000</v>
      </c>
      <c r="E318" s="46">
        <v>44903</v>
      </c>
      <c r="F318" s="46">
        <v>46387</v>
      </c>
      <c r="G318" s="71" t="s">
        <v>25</v>
      </c>
      <c r="H318" s="85" t="s">
        <v>26</v>
      </c>
      <c r="I318" s="71" t="s">
        <v>25</v>
      </c>
      <c r="J318" s="89" t="s">
        <v>26</v>
      </c>
    </row>
    <row r="319" spans="1:10" ht="38.25">
      <c r="A319" s="53">
        <v>303</v>
      </c>
      <c r="B319" s="64" t="s">
        <v>1012</v>
      </c>
      <c r="C319" s="64" t="s">
        <v>367</v>
      </c>
      <c r="D319" s="45">
        <v>17790785</v>
      </c>
      <c r="E319" s="46">
        <v>45435</v>
      </c>
      <c r="F319" s="46">
        <v>46934</v>
      </c>
      <c r="G319" s="71" t="s">
        <v>25</v>
      </c>
      <c r="H319" s="85" t="s">
        <v>26</v>
      </c>
      <c r="I319" s="71" t="s">
        <v>25</v>
      </c>
      <c r="J319" s="88" t="s">
        <v>26</v>
      </c>
    </row>
    <row r="320" spans="1:10" ht="25.5">
      <c r="A320" s="53">
        <v>304</v>
      </c>
      <c r="B320" s="64" t="s">
        <v>1012</v>
      </c>
      <c r="C320" s="64" t="s">
        <v>368</v>
      </c>
      <c r="D320" s="45">
        <v>1000000</v>
      </c>
      <c r="E320" s="46">
        <v>45731</v>
      </c>
      <c r="F320" s="46">
        <v>47330</v>
      </c>
      <c r="G320" s="71" t="s">
        <v>25</v>
      </c>
      <c r="H320" s="85" t="s">
        <v>26</v>
      </c>
      <c r="I320" s="71" t="s">
        <v>25</v>
      </c>
      <c r="J320" s="89" t="s">
        <v>26</v>
      </c>
    </row>
    <row r="321" spans="1:10" ht="25.5">
      <c r="A321" s="53">
        <v>305</v>
      </c>
      <c r="B321" s="64" t="s">
        <v>1012</v>
      </c>
      <c r="C321" s="64" t="s">
        <v>369</v>
      </c>
      <c r="D321" s="45">
        <v>140000</v>
      </c>
      <c r="E321" s="46">
        <v>45819</v>
      </c>
      <c r="F321" s="46">
        <v>46387</v>
      </c>
      <c r="G321" s="71" t="s">
        <v>25</v>
      </c>
      <c r="H321" s="85" t="s">
        <v>26</v>
      </c>
      <c r="I321" s="71" t="s">
        <v>25</v>
      </c>
      <c r="J321" s="88" t="s">
        <v>26</v>
      </c>
    </row>
    <row r="322" spans="1:10">
      <c r="A322" s="53">
        <v>306</v>
      </c>
      <c r="B322" s="64" t="s">
        <v>1013</v>
      </c>
      <c r="C322" s="64" t="s">
        <v>179</v>
      </c>
      <c r="D322" s="45">
        <v>9770000</v>
      </c>
      <c r="E322" s="46">
        <v>46182</v>
      </c>
      <c r="F322" s="46">
        <v>47118</v>
      </c>
      <c r="G322" s="71" t="s">
        <v>25</v>
      </c>
      <c r="H322" s="85" t="s">
        <v>26</v>
      </c>
      <c r="I322" s="71" t="s">
        <v>25</v>
      </c>
      <c r="J322" s="89" t="s">
        <v>26</v>
      </c>
    </row>
    <row r="323" spans="1:10">
      <c r="A323" s="53">
        <v>307</v>
      </c>
      <c r="B323" s="64" t="s">
        <v>1014</v>
      </c>
      <c r="C323" s="64" t="s">
        <v>331</v>
      </c>
      <c r="D323" s="45">
        <v>2400981</v>
      </c>
      <c r="E323" s="46">
        <v>46013</v>
      </c>
      <c r="F323" s="46">
        <v>47299</v>
      </c>
      <c r="G323" s="71" t="s">
        <v>25</v>
      </c>
      <c r="H323" s="85" t="s">
        <v>26</v>
      </c>
      <c r="I323" s="71" t="s">
        <v>25</v>
      </c>
      <c r="J323" s="88" t="s">
        <v>26</v>
      </c>
    </row>
    <row r="324" spans="1:10">
      <c r="A324" s="53">
        <v>308</v>
      </c>
      <c r="B324" s="64" t="s">
        <v>1015</v>
      </c>
      <c r="C324" s="64" t="s">
        <v>373</v>
      </c>
      <c r="D324" s="45">
        <v>2450000</v>
      </c>
      <c r="E324" s="46">
        <v>45798</v>
      </c>
      <c r="F324" s="46">
        <v>47299</v>
      </c>
      <c r="G324" s="71" t="s">
        <v>25</v>
      </c>
      <c r="H324" s="85" t="s">
        <v>26</v>
      </c>
      <c r="I324" s="71" t="s">
        <v>25</v>
      </c>
      <c r="J324" s="89" t="s">
        <v>26</v>
      </c>
    </row>
    <row r="325" spans="1:10" ht="25.5">
      <c r="A325" s="53">
        <v>309</v>
      </c>
      <c r="B325" s="64" t="s">
        <v>1016</v>
      </c>
      <c r="C325" s="64" t="s">
        <v>375</v>
      </c>
      <c r="D325" s="45">
        <v>5000000</v>
      </c>
      <c r="E325" s="46">
        <v>45292</v>
      </c>
      <c r="F325" s="46">
        <v>46568</v>
      </c>
      <c r="G325" s="71" t="s">
        <v>25</v>
      </c>
      <c r="H325" s="85" t="s">
        <v>26</v>
      </c>
      <c r="I325" s="71" t="s">
        <v>25</v>
      </c>
      <c r="J325" s="88" t="s">
        <v>26</v>
      </c>
    </row>
    <row r="326" spans="1:10" ht="25.5">
      <c r="A326" s="53">
        <v>310</v>
      </c>
      <c r="B326" s="64" t="s">
        <v>1016</v>
      </c>
      <c r="C326" s="64" t="s">
        <v>376</v>
      </c>
      <c r="D326" s="45">
        <v>1750000</v>
      </c>
      <c r="E326" s="46">
        <v>45658</v>
      </c>
      <c r="F326" s="46">
        <v>46934</v>
      </c>
      <c r="G326" s="71" t="s">
        <v>25</v>
      </c>
      <c r="H326" s="85" t="s">
        <v>26</v>
      </c>
      <c r="I326" s="71" t="s">
        <v>25</v>
      </c>
      <c r="J326" s="89" t="s">
        <v>26</v>
      </c>
    </row>
    <row r="327" spans="1:10" ht="25.5">
      <c r="A327" s="53">
        <v>311</v>
      </c>
      <c r="B327" s="64" t="s">
        <v>1017</v>
      </c>
      <c r="C327" s="64" t="s">
        <v>378</v>
      </c>
      <c r="D327" s="45">
        <v>3534565.23</v>
      </c>
      <c r="E327" s="46">
        <v>45474</v>
      </c>
      <c r="F327" s="46">
        <v>46265</v>
      </c>
      <c r="G327" s="71" t="s">
        <v>25</v>
      </c>
      <c r="H327" s="85" t="s">
        <v>26</v>
      </c>
      <c r="I327" s="71" t="s">
        <v>25</v>
      </c>
      <c r="J327" s="88" t="s">
        <v>26</v>
      </c>
    </row>
    <row r="328" spans="1:10" ht="25.5">
      <c r="A328" s="53">
        <v>312</v>
      </c>
      <c r="B328" s="64" t="s">
        <v>1017</v>
      </c>
      <c r="C328" s="64" t="s">
        <v>80</v>
      </c>
      <c r="D328" s="45">
        <v>749228</v>
      </c>
      <c r="E328" s="46">
        <v>45839</v>
      </c>
      <c r="F328" s="46">
        <v>46203</v>
      </c>
      <c r="G328" s="71" t="s">
        <v>25</v>
      </c>
      <c r="H328" s="85" t="s">
        <v>26</v>
      </c>
      <c r="I328" s="71" t="s">
        <v>25</v>
      </c>
      <c r="J328" s="89" t="s">
        <v>26</v>
      </c>
    </row>
    <row r="329" spans="1:10">
      <c r="A329" s="53">
        <v>313</v>
      </c>
      <c r="B329" s="64" t="s">
        <v>1018</v>
      </c>
      <c r="C329" s="64" t="s">
        <v>380</v>
      </c>
      <c r="D329" s="45">
        <v>490000</v>
      </c>
      <c r="E329" s="46">
        <v>45447</v>
      </c>
      <c r="F329" s="46">
        <v>46568</v>
      </c>
      <c r="G329" s="71" t="s">
        <v>25</v>
      </c>
      <c r="H329" s="85" t="s">
        <v>26</v>
      </c>
      <c r="I329" s="71" t="s">
        <v>25</v>
      </c>
      <c r="J329" s="88" t="s">
        <v>26</v>
      </c>
    </row>
    <row r="330" spans="1:10" ht="25.5">
      <c r="A330" s="53">
        <v>314</v>
      </c>
      <c r="B330" s="64" t="s">
        <v>1018</v>
      </c>
      <c r="C330" s="64" t="s">
        <v>80</v>
      </c>
      <c r="D330" s="45">
        <v>277000</v>
      </c>
      <c r="E330" s="46">
        <v>45839</v>
      </c>
      <c r="F330" s="46">
        <v>46203</v>
      </c>
      <c r="G330" s="71" t="s">
        <v>25</v>
      </c>
      <c r="H330" s="85" t="s">
        <v>26</v>
      </c>
      <c r="I330" s="71" t="s">
        <v>25</v>
      </c>
      <c r="J330" s="89" t="s">
        <v>26</v>
      </c>
    </row>
    <row r="331" spans="1:10">
      <c r="A331" s="53">
        <v>315</v>
      </c>
      <c r="B331" s="64" t="s">
        <v>1019</v>
      </c>
      <c r="C331" s="64" t="s">
        <v>39</v>
      </c>
      <c r="D331" s="45">
        <v>176000</v>
      </c>
      <c r="E331" s="46">
        <v>45678</v>
      </c>
      <c r="F331" s="46">
        <v>46387</v>
      </c>
      <c r="G331" s="71" t="s">
        <v>25</v>
      </c>
      <c r="H331" s="85" t="s">
        <v>26</v>
      </c>
      <c r="I331" s="71" t="s">
        <v>25</v>
      </c>
      <c r="J331" s="88" t="s">
        <v>26</v>
      </c>
    </row>
    <row r="332" spans="1:10">
      <c r="A332" s="53">
        <v>316</v>
      </c>
      <c r="B332" s="64" t="s">
        <v>1019</v>
      </c>
      <c r="C332" s="64" t="s">
        <v>47</v>
      </c>
      <c r="D332" s="45">
        <v>181500</v>
      </c>
      <c r="E332" s="46">
        <v>46016</v>
      </c>
      <c r="F332" s="46">
        <v>46811</v>
      </c>
      <c r="G332" s="71" t="s">
        <v>25</v>
      </c>
      <c r="H332" s="85" t="s">
        <v>26</v>
      </c>
      <c r="I332" s="71" t="s">
        <v>25</v>
      </c>
      <c r="J332" s="89" t="s">
        <v>26</v>
      </c>
    </row>
    <row r="333" spans="1:10" ht="25.5">
      <c r="A333" s="53">
        <v>317</v>
      </c>
      <c r="B333" s="64" t="s">
        <v>1019</v>
      </c>
      <c r="C333" s="64" t="s">
        <v>382</v>
      </c>
      <c r="D333" s="45">
        <v>5590000</v>
      </c>
      <c r="E333" s="46">
        <v>45397</v>
      </c>
      <c r="F333" s="46">
        <v>47011</v>
      </c>
      <c r="G333" s="71" t="s">
        <v>25</v>
      </c>
      <c r="H333" s="85" t="s">
        <v>26</v>
      </c>
      <c r="I333" s="71" t="s">
        <v>25</v>
      </c>
      <c r="J333" s="88" t="s">
        <v>26</v>
      </c>
    </row>
    <row r="334" spans="1:10" ht="25.5">
      <c r="A334" s="53">
        <v>318</v>
      </c>
      <c r="B334" s="64" t="s">
        <v>1019</v>
      </c>
      <c r="C334" s="64" t="s">
        <v>383</v>
      </c>
      <c r="D334" s="45">
        <v>2100000</v>
      </c>
      <c r="E334" s="46">
        <v>45568</v>
      </c>
      <c r="F334" s="46">
        <v>46568</v>
      </c>
      <c r="G334" s="71" t="s">
        <v>25</v>
      </c>
      <c r="H334" s="85" t="s">
        <v>26</v>
      </c>
      <c r="I334" s="71" t="s">
        <v>25</v>
      </c>
      <c r="J334" s="89" t="s">
        <v>26</v>
      </c>
    </row>
    <row r="335" spans="1:10" ht="25.5">
      <c r="A335" s="53">
        <v>319</v>
      </c>
      <c r="B335" s="64" t="s">
        <v>1019</v>
      </c>
      <c r="C335" s="64" t="s">
        <v>384</v>
      </c>
      <c r="D335" s="45">
        <v>386986</v>
      </c>
      <c r="E335" s="46">
        <v>45692</v>
      </c>
      <c r="F335" s="46">
        <v>46387</v>
      </c>
      <c r="G335" s="71" t="s">
        <v>25</v>
      </c>
      <c r="H335" s="85" t="s">
        <v>26</v>
      </c>
      <c r="I335" s="71" t="s">
        <v>25</v>
      </c>
      <c r="J335" s="88" t="s">
        <v>26</v>
      </c>
    </row>
    <row r="336" spans="1:10">
      <c r="A336" s="53">
        <v>320</v>
      </c>
      <c r="B336" s="64" t="s">
        <v>1020</v>
      </c>
      <c r="C336" s="64" t="s">
        <v>386</v>
      </c>
      <c r="D336" s="45">
        <v>7000000</v>
      </c>
      <c r="E336" s="46">
        <v>45812</v>
      </c>
      <c r="F336" s="46">
        <v>46539</v>
      </c>
      <c r="G336" s="71" t="s">
        <v>25</v>
      </c>
      <c r="H336" s="85" t="s">
        <v>26</v>
      </c>
      <c r="I336" s="71" t="s">
        <v>25</v>
      </c>
      <c r="J336" s="89" t="s">
        <v>26</v>
      </c>
    </row>
    <row r="337" spans="1:10">
      <c r="A337" s="53">
        <v>321</v>
      </c>
      <c r="B337" s="64" t="s">
        <v>1021</v>
      </c>
      <c r="C337" s="64" t="s">
        <v>388</v>
      </c>
      <c r="D337" s="45">
        <v>1000000</v>
      </c>
      <c r="E337" s="46">
        <v>46174</v>
      </c>
      <c r="F337" s="46">
        <v>47148</v>
      </c>
      <c r="G337" s="71" t="s">
        <v>25</v>
      </c>
      <c r="H337" s="85" t="s">
        <v>26</v>
      </c>
      <c r="I337" s="71" t="s">
        <v>25</v>
      </c>
      <c r="J337" s="88" t="s">
        <v>26</v>
      </c>
    </row>
    <row r="338" spans="1:10" ht="25.5">
      <c r="A338" s="53">
        <v>322</v>
      </c>
      <c r="B338" s="64" t="s">
        <v>1022</v>
      </c>
      <c r="C338" s="64" t="s">
        <v>390</v>
      </c>
      <c r="D338" s="45">
        <v>3895429.79</v>
      </c>
      <c r="E338" s="46">
        <v>45432</v>
      </c>
      <c r="F338" s="46">
        <v>47299</v>
      </c>
      <c r="G338" s="71" t="s">
        <v>25</v>
      </c>
      <c r="H338" s="85" t="s">
        <v>26</v>
      </c>
      <c r="I338" s="71" t="s">
        <v>25</v>
      </c>
      <c r="J338" s="89" t="s">
        <v>26</v>
      </c>
    </row>
    <row r="339" spans="1:10" ht="25.5">
      <c r="A339" s="53">
        <v>323</v>
      </c>
      <c r="B339" s="64" t="s">
        <v>1023</v>
      </c>
      <c r="C339" s="64" t="s">
        <v>287</v>
      </c>
      <c r="D339" s="45">
        <v>1005036</v>
      </c>
      <c r="E339" s="46">
        <v>45839</v>
      </c>
      <c r="F339" s="46">
        <v>46203</v>
      </c>
      <c r="G339" s="71" t="s">
        <v>25</v>
      </c>
      <c r="H339" s="85" t="s">
        <v>26</v>
      </c>
      <c r="I339" s="71" t="s">
        <v>25</v>
      </c>
      <c r="J339" s="88" t="s">
        <v>26</v>
      </c>
    </row>
    <row r="340" spans="1:10">
      <c r="A340" s="53">
        <v>324</v>
      </c>
      <c r="B340" s="64" t="s">
        <v>1024</v>
      </c>
      <c r="C340" s="64" t="s">
        <v>393</v>
      </c>
      <c r="D340" s="45">
        <v>700000</v>
      </c>
      <c r="E340" s="46">
        <v>46113</v>
      </c>
      <c r="F340" s="46">
        <v>47938</v>
      </c>
      <c r="G340" s="71" t="s">
        <v>25</v>
      </c>
      <c r="H340" s="85" t="s">
        <v>26</v>
      </c>
      <c r="I340" s="71" t="s">
        <v>25</v>
      </c>
      <c r="J340" s="89" t="s">
        <v>26</v>
      </c>
    </row>
    <row r="341" spans="1:10" ht="25.5">
      <c r="A341" s="53">
        <v>325</v>
      </c>
      <c r="B341" s="64" t="s">
        <v>1025</v>
      </c>
      <c r="C341" s="64" t="s">
        <v>80</v>
      </c>
      <c r="D341" s="45">
        <v>277000</v>
      </c>
      <c r="E341" s="46">
        <v>45839</v>
      </c>
      <c r="F341" s="46">
        <v>46203</v>
      </c>
      <c r="G341" s="71" t="s">
        <v>25</v>
      </c>
      <c r="H341" s="85" t="s">
        <v>26</v>
      </c>
      <c r="I341" s="71" t="s">
        <v>25</v>
      </c>
      <c r="J341" s="88" t="s">
        <v>26</v>
      </c>
    </row>
    <row r="342" spans="1:10">
      <c r="A342" s="53">
        <v>326</v>
      </c>
      <c r="B342" s="64" t="s">
        <v>1026</v>
      </c>
      <c r="C342" s="64" t="s">
        <v>46</v>
      </c>
      <c r="D342" s="45">
        <v>162000</v>
      </c>
      <c r="E342" s="46">
        <v>46034</v>
      </c>
      <c r="F342" s="46">
        <v>46965</v>
      </c>
      <c r="G342" s="71" t="s">
        <v>25</v>
      </c>
      <c r="H342" s="85" t="s">
        <v>26</v>
      </c>
      <c r="I342" s="71" t="s">
        <v>25</v>
      </c>
      <c r="J342" s="89" t="s">
        <v>26</v>
      </c>
    </row>
    <row r="343" spans="1:10">
      <c r="A343" s="53">
        <v>327</v>
      </c>
      <c r="B343" s="64" t="s">
        <v>1026</v>
      </c>
      <c r="C343" s="64" t="s">
        <v>46</v>
      </c>
      <c r="D343" s="45">
        <v>108000</v>
      </c>
      <c r="E343" s="46">
        <v>46034</v>
      </c>
      <c r="F343" s="46">
        <v>46965</v>
      </c>
      <c r="G343" s="71" t="s">
        <v>25</v>
      </c>
      <c r="H343" s="85" t="s">
        <v>26</v>
      </c>
      <c r="I343" s="71" t="s">
        <v>25</v>
      </c>
      <c r="J343" s="88" t="s">
        <v>26</v>
      </c>
    </row>
    <row r="344" spans="1:10">
      <c r="A344" s="53">
        <v>328</v>
      </c>
      <c r="B344" s="64" t="s">
        <v>1026</v>
      </c>
      <c r="C344" s="64" t="s">
        <v>46</v>
      </c>
      <c r="D344" s="45">
        <v>108000</v>
      </c>
      <c r="E344" s="46">
        <v>46034</v>
      </c>
      <c r="F344" s="46">
        <v>46965</v>
      </c>
      <c r="G344" s="71" t="s">
        <v>25</v>
      </c>
      <c r="H344" s="85" t="s">
        <v>26</v>
      </c>
      <c r="I344" s="71" t="s">
        <v>25</v>
      </c>
      <c r="J344" s="89" t="s">
        <v>26</v>
      </c>
    </row>
    <row r="345" spans="1:10" ht="38.25">
      <c r="A345" s="53">
        <v>329</v>
      </c>
      <c r="B345" s="64" t="s">
        <v>1026</v>
      </c>
      <c r="C345" s="64" t="s">
        <v>246</v>
      </c>
      <c r="D345" s="45">
        <v>129642</v>
      </c>
      <c r="E345" s="46">
        <v>46146</v>
      </c>
      <c r="F345" s="46">
        <v>46849</v>
      </c>
      <c r="G345" s="71" t="s">
        <v>25</v>
      </c>
      <c r="H345" s="85" t="s">
        <v>26</v>
      </c>
      <c r="I345" s="71" t="s">
        <v>25</v>
      </c>
      <c r="J345" s="88" t="s">
        <v>26</v>
      </c>
    </row>
    <row r="346" spans="1:10">
      <c r="A346" s="53">
        <v>330</v>
      </c>
      <c r="B346" s="64" t="s">
        <v>1026</v>
      </c>
      <c r="C346" s="64" t="s">
        <v>24</v>
      </c>
      <c r="D346" s="45">
        <v>200000</v>
      </c>
      <c r="E346" s="46">
        <v>46142</v>
      </c>
      <c r="F346" s="46">
        <v>46885</v>
      </c>
      <c r="G346" s="71" t="s">
        <v>25</v>
      </c>
      <c r="H346" s="85" t="s">
        <v>26</v>
      </c>
      <c r="I346" s="71" t="s">
        <v>25</v>
      </c>
      <c r="J346" s="89" t="s">
        <v>26</v>
      </c>
    </row>
    <row r="347" spans="1:10">
      <c r="A347" s="53">
        <v>331</v>
      </c>
      <c r="B347" s="64" t="s">
        <v>1026</v>
      </c>
      <c r="C347" s="64" t="s">
        <v>396</v>
      </c>
      <c r="D347" s="45">
        <v>583600</v>
      </c>
      <c r="E347" s="46">
        <v>45712</v>
      </c>
      <c r="F347" s="46">
        <v>46568</v>
      </c>
      <c r="G347" s="71" t="s">
        <v>25</v>
      </c>
      <c r="H347" s="85" t="s">
        <v>26</v>
      </c>
      <c r="I347" s="71" t="s">
        <v>25</v>
      </c>
      <c r="J347" s="88" t="s">
        <v>26</v>
      </c>
    </row>
    <row r="348" spans="1:10" ht="25.5">
      <c r="A348" s="53">
        <v>332</v>
      </c>
      <c r="B348" s="64" t="s">
        <v>1026</v>
      </c>
      <c r="C348" s="64" t="s">
        <v>397</v>
      </c>
      <c r="D348" s="45">
        <v>1167030</v>
      </c>
      <c r="E348" s="46">
        <v>45818</v>
      </c>
      <c r="F348" s="46">
        <v>46934</v>
      </c>
      <c r="G348" s="71" t="s">
        <v>25</v>
      </c>
      <c r="H348" s="85" t="s">
        <v>26</v>
      </c>
      <c r="I348" s="71" t="s">
        <v>25</v>
      </c>
      <c r="J348" s="89" t="s">
        <v>26</v>
      </c>
    </row>
    <row r="349" spans="1:10" ht="25.5">
      <c r="A349" s="53">
        <v>333</v>
      </c>
      <c r="B349" s="64" t="s">
        <v>1026</v>
      </c>
      <c r="C349" s="64" t="s">
        <v>398</v>
      </c>
      <c r="D349" s="45">
        <v>810738</v>
      </c>
      <c r="E349" s="46">
        <v>45874</v>
      </c>
      <c r="F349" s="46">
        <v>46538</v>
      </c>
      <c r="G349" s="71"/>
      <c r="H349" s="85" t="s">
        <v>26</v>
      </c>
      <c r="I349" s="71" t="s">
        <v>25</v>
      </c>
      <c r="J349" s="88" t="s">
        <v>26</v>
      </c>
    </row>
    <row r="350" spans="1:10" ht="25.5">
      <c r="A350" s="53">
        <v>334</v>
      </c>
      <c r="B350" s="64" t="s">
        <v>1027</v>
      </c>
      <c r="C350" s="64" t="s">
        <v>400</v>
      </c>
      <c r="D350" s="45">
        <v>1550000</v>
      </c>
      <c r="E350" s="46">
        <v>45658</v>
      </c>
      <c r="F350" s="46">
        <v>46568</v>
      </c>
      <c r="G350" s="71" t="s">
        <v>25</v>
      </c>
      <c r="H350" s="85" t="s">
        <v>26</v>
      </c>
      <c r="I350" s="71" t="s">
        <v>25</v>
      </c>
      <c r="J350" s="89" t="s">
        <v>26</v>
      </c>
    </row>
    <row r="351" spans="1:10" ht="25.5">
      <c r="A351" s="53">
        <v>335</v>
      </c>
      <c r="B351" s="64" t="s">
        <v>1027</v>
      </c>
      <c r="C351" s="64" t="s">
        <v>158</v>
      </c>
      <c r="D351" s="45">
        <v>1500000</v>
      </c>
      <c r="E351" s="46">
        <v>45950</v>
      </c>
      <c r="F351" s="46">
        <v>47045</v>
      </c>
      <c r="G351" s="71" t="s">
        <v>25</v>
      </c>
      <c r="H351" s="85" t="s">
        <v>26</v>
      </c>
      <c r="I351" s="71" t="s">
        <v>25</v>
      </c>
      <c r="J351" s="88" t="s">
        <v>26</v>
      </c>
    </row>
    <row r="352" spans="1:10" ht="25.5">
      <c r="A352" s="53">
        <v>336</v>
      </c>
      <c r="B352" s="64" t="s">
        <v>1028</v>
      </c>
      <c r="C352" s="64" t="s">
        <v>402</v>
      </c>
      <c r="D352" s="45">
        <v>339756</v>
      </c>
      <c r="E352" s="46">
        <v>45674</v>
      </c>
      <c r="F352" s="46">
        <v>46934</v>
      </c>
      <c r="G352" s="71" t="s">
        <v>25</v>
      </c>
      <c r="H352" s="85" t="s">
        <v>26</v>
      </c>
      <c r="I352" s="71" t="s">
        <v>25</v>
      </c>
      <c r="J352" s="89" t="s">
        <v>26</v>
      </c>
    </row>
    <row r="353" spans="1:10" ht="25.5">
      <c r="A353" s="53">
        <v>337</v>
      </c>
      <c r="B353" s="64" t="s">
        <v>1029</v>
      </c>
      <c r="C353" s="64" t="s">
        <v>404</v>
      </c>
      <c r="D353" s="45">
        <v>2726072.8</v>
      </c>
      <c r="E353" s="46">
        <v>45715</v>
      </c>
      <c r="F353" s="46">
        <v>46503</v>
      </c>
      <c r="G353" s="71" t="s">
        <v>25</v>
      </c>
      <c r="H353" s="85" t="s">
        <v>26</v>
      </c>
      <c r="I353" s="71" t="s">
        <v>25</v>
      </c>
      <c r="J353" s="88" t="s">
        <v>26</v>
      </c>
    </row>
    <row r="354" spans="1:10">
      <c r="A354" s="53">
        <v>338</v>
      </c>
      <c r="B354" s="64" t="s">
        <v>1030</v>
      </c>
      <c r="C354" s="64" t="s">
        <v>406</v>
      </c>
      <c r="D354" s="45">
        <v>485000</v>
      </c>
      <c r="E354" s="46">
        <v>46157</v>
      </c>
      <c r="F354" s="46">
        <v>47299</v>
      </c>
      <c r="G354" s="71" t="s">
        <v>25</v>
      </c>
      <c r="H354" s="85" t="s">
        <v>26</v>
      </c>
      <c r="I354" s="71" t="s">
        <v>25</v>
      </c>
      <c r="J354" s="89" t="s">
        <v>26</v>
      </c>
    </row>
    <row r="355" spans="1:10">
      <c r="A355" s="53">
        <v>339</v>
      </c>
      <c r="B355" s="64" t="s">
        <v>1031</v>
      </c>
      <c r="C355" s="64" t="s">
        <v>37</v>
      </c>
      <c r="D355" s="45">
        <v>850000</v>
      </c>
      <c r="E355" s="46">
        <v>45797</v>
      </c>
      <c r="F355" s="46">
        <v>46752</v>
      </c>
      <c r="G355" s="71" t="s">
        <v>25</v>
      </c>
      <c r="H355" s="85" t="s">
        <v>26</v>
      </c>
      <c r="I355" s="71" t="s">
        <v>25</v>
      </c>
      <c r="J355" s="88" t="s">
        <v>26</v>
      </c>
    </row>
    <row r="356" spans="1:10" ht="25.5">
      <c r="A356" s="53">
        <v>340</v>
      </c>
      <c r="B356" s="64" t="s">
        <v>1031</v>
      </c>
      <c r="C356" s="64" t="s">
        <v>124</v>
      </c>
      <c r="D356" s="45">
        <v>250000</v>
      </c>
      <c r="E356" s="46">
        <v>46043</v>
      </c>
      <c r="F356" s="46">
        <v>47087</v>
      </c>
      <c r="G356" s="71" t="s">
        <v>25</v>
      </c>
      <c r="H356" s="85" t="s">
        <v>26</v>
      </c>
      <c r="I356" s="71" t="s">
        <v>25</v>
      </c>
      <c r="J356" s="89" t="s">
        <v>26</v>
      </c>
    </row>
    <row r="357" spans="1:10">
      <c r="A357" s="53">
        <v>341</v>
      </c>
      <c r="B357" s="64" t="s">
        <v>1031</v>
      </c>
      <c r="C357" s="64" t="s">
        <v>408</v>
      </c>
      <c r="D357" s="45">
        <v>13935158</v>
      </c>
      <c r="E357" s="46">
        <v>44753</v>
      </c>
      <c r="F357" s="46">
        <v>47664</v>
      </c>
      <c r="G357" s="71" t="s">
        <v>25</v>
      </c>
      <c r="H357" s="85" t="s">
        <v>26</v>
      </c>
      <c r="I357" s="71" t="s">
        <v>25</v>
      </c>
      <c r="J357" s="88" t="s">
        <v>26</v>
      </c>
    </row>
    <row r="358" spans="1:10">
      <c r="A358" s="53">
        <v>342</v>
      </c>
      <c r="B358" s="64" t="s">
        <v>1031</v>
      </c>
      <c r="C358" s="64" t="s">
        <v>409</v>
      </c>
      <c r="D358" s="45">
        <v>2110503</v>
      </c>
      <c r="E358" s="46">
        <v>44927</v>
      </c>
      <c r="F358" s="46">
        <v>46387</v>
      </c>
      <c r="G358" s="71" t="s">
        <v>25</v>
      </c>
      <c r="H358" s="85" t="s">
        <v>26</v>
      </c>
      <c r="I358" s="71" t="s">
        <v>25</v>
      </c>
      <c r="J358" s="89" t="s">
        <v>26</v>
      </c>
    </row>
    <row r="359" spans="1:10">
      <c r="A359" s="53">
        <v>343</v>
      </c>
      <c r="B359" s="64" t="s">
        <v>1031</v>
      </c>
      <c r="C359" s="64" t="s">
        <v>410</v>
      </c>
      <c r="D359" s="45">
        <v>1995646</v>
      </c>
      <c r="E359" s="46">
        <v>45474</v>
      </c>
      <c r="F359" s="46">
        <v>46599</v>
      </c>
      <c r="G359" s="71" t="s">
        <v>25</v>
      </c>
      <c r="H359" s="85" t="s">
        <v>26</v>
      </c>
      <c r="I359" s="71" t="s">
        <v>25</v>
      </c>
      <c r="J359" s="88" t="s">
        <v>26</v>
      </c>
    </row>
    <row r="360" spans="1:10" ht="25.5">
      <c r="A360" s="53">
        <v>344</v>
      </c>
      <c r="B360" s="64" t="s">
        <v>1032</v>
      </c>
      <c r="C360" s="64" t="s">
        <v>124</v>
      </c>
      <c r="D360" s="45">
        <v>200000</v>
      </c>
      <c r="E360" s="46">
        <v>46174</v>
      </c>
      <c r="F360" s="46">
        <v>46630</v>
      </c>
      <c r="G360" s="71" t="s">
        <v>25</v>
      </c>
      <c r="H360" s="85" t="s">
        <v>26</v>
      </c>
      <c r="I360" s="71" t="s">
        <v>25</v>
      </c>
      <c r="J360" s="89" t="s">
        <v>26</v>
      </c>
    </row>
    <row r="361" spans="1:10">
      <c r="A361" s="53">
        <v>345</v>
      </c>
      <c r="B361" s="64" t="s">
        <v>1032</v>
      </c>
      <c r="C361" s="64" t="s">
        <v>48</v>
      </c>
      <c r="D361" s="45">
        <v>745000</v>
      </c>
      <c r="E361" s="46">
        <v>46055</v>
      </c>
      <c r="F361" s="46">
        <v>47299</v>
      </c>
      <c r="G361" s="71" t="s">
        <v>25</v>
      </c>
      <c r="H361" s="85" t="s">
        <v>26</v>
      </c>
      <c r="I361" s="71" t="s">
        <v>25</v>
      </c>
      <c r="J361" s="88" t="s">
        <v>26</v>
      </c>
    </row>
    <row r="362" spans="1:10">
      <c r="A362" s="53">
        <v>346</v>
      </c>
      <c r="B362" s="64" t="s">
        <v>1032</v>
      </c>
      <c r="C362" s="64" t="s">
        <v>46</v>
      </c>
      <c r="D362" s="45">
        <v>360000</v>
      </c>
      <c r="E362" s="46">
        <v>46049</v>
      </c>
      <c r="F362" s="46">
        <v>46965</v>
      </c>
      <c r="G362" s="71" t="s">
        <v>25</v>
      </c>
      <c r="H362" s="85" t="s">
        <v>26</v>
      </c>
      <c r="I362" s="71" t="s">
        <v>25</v>
      </c>
      <c r="J362" s="89" t="s">
        <v>26</v>
      </c>
    </row>
    <row r="363" spans="1:10">
      <c r="A363" s="53">
        <v>347</v>
      </c>
      <c r="B363" s="64" t="s">
        <v>1032</v>
      </c>
      <c r="C363" s="64" t="s">
        <v>46</v>
      </c>
      <c r="D363" s="45">
        <v>216000</v>
      </c>
      <c r="E363" s="46">
        <v>46049</v>
      </c>
      <c r="F363" s="46">
        <v>46965</v>
      </c>
      <c r="G363" s="71" t="s">
        <v>25</v>
      </c>
      <c r="H363" s="85" t="s">
        <v>26</v>
      </c>
      <c r="I363" s="71" t="s">
        <v>25</v>
      </c>
      <c r="J363" s="88" t="s">
        <v>26</v>
      </c>
    </row>
    <row r="364" spans="1:10">
      <c r="A364" s="53">
        <v>348</v>
      </c>
      <c r="B364" s="64" t="s">
        <v>1032</v>
      </c>
      <c r="C364" s="64" t="s">
        <v>46</v>
      </c>
      <c r="D364" s="45">
        <v>360000</v>
      </c>
      <c r="E364" s="46">
        <v>46049</v>
      </c>
      <c r="F364" s="46">
        <v>46965</v>
      </c>
      <c r="G364" s="71" t="s">
        <v>25</v>
      </c>
      <c r="H364" s="85" t="s">
        <v>26</v>
      </c>
      <c r="I364" s="71" t="s">
        <v>25</v>
      </c>
      <c r="J364" s="89" t="s">
        <v>26</v>
      </c>
    </row>
    <row r="365" spans="1:10">
      <c r="A365" s="53">
        <v>349</v>
      </c>
      <c r="B365" s="64" t="s">
        <v>1032</v>
      </c>
      <c r="C365" s="64" t="s">
        <v>46</v>
      </c>
      <c r="D365" s="45">
        <v>108000</v>
      </c>
      <c r="E365" s="46">
        <v>46049</v>
      </c>
      <c r="F365" s="46">
        <v>46965</v>
      </c>
      <c r="G365" s="71" t="s">
        <v>25</v>
      </c>
      <c r="H365" s="85" t="s">
        <v>26</v>
      </c>
      <c r="I365" s="71" t="s">
        <v>25</v>
      </c>
      <c r="J365" s="88" t="s">
        <v>26</v>
      </c>
    </row>
    <row r="366" spans="1:10">
      <c r="A366" s="53">
        <v>350</v>
      </c>
      <c r="B366" s="64" t="s">
        <v>1032</v>
      </c>
      <c r="C366" s="64" t="s">
        <v>47</v>
      </c>
      <c r="D366" s="45">
        <v>123200</v>
      </c>
      <c r="E366" s="46">
        <v>46049</v>
      </c>
      <c r="F366" s="46">
        <v>46811</v>
      </c>
      <c r="G366" s="71" t="s">
        <v>25</v>
      </c>
      <c r="H366" s="85" t="s">
        <v>26</v>
      </c>
      <c r="I366" s="71" t="s">
        <v>25</v>
      </c>
      <c r="J366" s="89" t="s">
        <v>26</v>
      </c>
    </row>
    <row r="367" spans="1:10" ht="25.5">
      <c r="A367" s="53">
        <v>351</v>
      </c>
      <c r="B367" s="64" t="s">
        <v>1032</v>
      </c>
      <c r="C367" s="64" t="s">
        <v>412</v>
      </c>
      <c r="D367" s="45">
        <v>204769.81</v>
      </c>
      <c r="E367" s="46">
        <v>45806</v>
      </c>
      <c r="F367" s="46">
        <v>46520</v>
      </c>
      <c r="G367" s="71" t="s">
        <v>25</v>
      </c>
      <c r="H367" s="85" t="s">
        <v>26</v>
      </c>
      <c r="I367" s="71" t="s">
        <v>25</v>
      </c>
      <c r="J367" s="88" t="s">
        <v>26</v>
      </c>
    </row>
    <row r="368" spans="1:10">
      <c r="A368" s="53">
        <v>352</v>
      </c>
      <c r="B368" s="64" t="s">
        <v>1033</v>
      </c>
      <c r="C368" s="64" t="s">
        <v>414</v>
      </c>
      <c r="D368" s="45">
        <v>9700000</v>
      </c>
      <c r="E368" s="46">
        <v>45646</v>
      </c>
      <c r="F368" s="46">
        <v>47472</v>
      </c>
      <c r="G368" s="71" t="s">
        <v>25</v>
      </c>
      <c r="H368" s="85" t="s">
        <v>26</v>
      </c>
      <c r="I368" s="71" t="s">
        <v>25</v>
      </c>
      <c r="J368" s="89" t="s">
        <v>26</v>
      </c>
    </row>
    <row r="369" spans="1:10" ht="25.5">
      <c r="A369" s="53">
        <v>353</v>
      </c>
      <c r="B369" s="64" t="s">
        <v>1034</v>
      </c>
      <c r="C369" s="64" t="s">
        <v>416</v>
      </c>
      <c r="D369" s="45">
        <v>122237.89</v>
      </c>
      <c r="E369" s="46">
        <v>45691</v>
      </c>
      <c r="F369" s="46">
        <v>46568</v>
      </c>
      <c r="G369" s="71" t="s">
        <v>25</v>
      </c>
      <c r="H369" s="85" t="s">
        <v>26</v>
      </c>
      <c r="I369" s="71" t="s">
        <v>25</v>
      </c>
      <c r="J369" s="88" t="s">
        <v>26</v>
      </c>
    </row>
    <row r="370" spans="1:10">
      <c r="A370" s="53">
        <v>354</v>
      </c>
      <c r="B370" s="64" t="s">
        <v>1035</v>
      </c>
      <c r="C370" s="64" t="s">
        <v>418</v>
      </c>
      <c r="D370" s="45">
        <v>400000</v>
      </c>
      <c r="E370" s="46">
        <v>46113</v>
      </c>
      <c r="F370" s="46">
        <v>46295</v>
      </c>
      <c r="G370" s="71" t="s">
        <v>25</v>
      </c>
      <c r="H370" s="85" t="s">
        <v>26</v>
      </c>
      <c r="I370" s="71" t="s">
        <v>25</v>
      </c>
      <c r="J370" s="89" t="s">
        <v>26</v>
      </c>
    </row>
    <row r="371" spans="1:10">
      <c r="A371" s="53">
        <v>355</v>
      </c>
      <c r="B371" s="64" t="s">
        <v>1036</v>
      </c>
      <c r="C371" s="64" t="s">
        <v>41</v>
      </c>
      <c r="D371" s="45">
        <v>197640</v>
      </c>
      <c r="E371" s="46">
        <v>45819</v>
      </c>
      <c r="F371" s="46">
        <v>46429</v>
      </c>
      <c r="G371" s="71" t="s">
        <v>25</v>
      </c>
      <c r="H371" s="85" t="s">
        <v>26</v>
      </c>
      <c r="I371" s="71" t="s">
        <v>25</v>
      </c>
      <c r="J371" s="88" t="s">
        <v>26</v>
      </c>
    </row>
    <row r="372" spans="1:10" ht="38.25">
      <c r="A372" s="53">
        <v>356</v>
      </c>
      <c r="B372" s="64" t="s">
        <v>1037</v>
      </c>
      <c r="C372" s="64" t="s">
        <v>367</v>
      </c>
      <c r="D372" s="45">
        <v>19509215</v>
      </c>
      <c r="E372" s="46">
        <v>45436</v>
      </c>
      <c r="F372" s="46">
        <v>46934</v>
      </c>
      <c r="G372" s="71" t="s">
        <v>25</v>
      </c>
      <c r="H372" s="85" t="s">
        <v>26</v>
      </c>
      <c r="I372" s="71" t="s">
        <v>25</v>
      </c>
      <c r="J372" s="89" t="s">
        <v>26</v>
      </c>
    </row>
    <row r="373" spans="1:10">
      <c r="A373" s="53">
        <v>357</v>
      </c>
      <c r="B373" s="64" t="s">
        <v>1038</v>
      </c>
      <c r="C373" s="64" t="s">
        <v>422</v>
      </c>
      <c r="D373" s="45">
        <v>470000</v>
      </c>
      <c r="E373" s="46">
        <v>46178</v>
      </c>
      <c r="F373" s="46">
        <v>46568</v>
      </c>
      <c r="G373" s="71" t="s">
        <v>25</v>
      </c>
      <c r="H373" s="85" t="s">
        <v>26</v>
      </c>
      <c r="I373" s="71" t="s">
        <v>25</v>
      </c>
      <c r="J373" s="88" t="s">
        <v>26</v>
      </c>
    </row>
    <row r="374" spans="1:10">
      <c r="A374" s="53">
        <v>358</v>
      </c>
      <c r="B374" s="64" t="s">
        <v>1039</v>
      </c>
      <c r="C374" s="64" t="s">
        <v>424</v>
      </c>
      <c r="D374" s="45">
        <v>280000</v>
      </c>
      <c r="E374" s="46">
        <v>44927</v>
      </c>
      <c r="F374" s="46">
        <v>46568</v>
      </c>
      <c r="G374" s="71" t="s">
        <v>25</v>
      </c>
      <c r="H374" s="85" t="s">
        <v>26</v>
      </c>
      <c r="I374" s="71" t="s">
        <v>25</v>
      </c>
      <c r="J374" s="89" t="s">
        <v>26</v>
      </c>
    </row>
    <row r="375" spans="1:10" ht="25.5">
      <c r="A375" s="53">
        <v>359</v>
      </c>
      <c r="B375" s="64" t="s">
        <v>1040</v>
      </c>
      <c r="C375" s="64" t="s">
        <v>80</v>
      </c>
      <c r="D375" s="45">
        <v>1283319</v>
      </c>
      <c r="E375" s="46">
        <v>45839</v>
      </c>
      <c r="F375" s="46">
        <v>46203</v>
      </c>
      <c r="G375" s="71" t="s">
        <v>25</v>
      </c>
      <c r="H375" s="85" t="s">
        <v>26</v>
      </c>
      <c r="I375" s="71" t="s">
        <v>25</v>
      </c>
      <c r="J375" s="88" t="s">
        <v>26</v>
      </c>
    </row>
    <row r="376" spans="1:10" ht="25.5">
      <c r="A376" s="53">
        <v>360</v>
      </c>
      <c r="B376" s="64" t="s">
        <v>1041</v>
      </c>
      <c r="C376" s="64" t="s">
        <v>427</v>
      </c>
      <c r="D376" s="45">
        <v>2398764</v>
      </c>
      <c r="E376" s="46">
        <v>44355</v>
      </c>
      <c r="F376" s="46">
        <v>46568</v>
      </c>
      <c r="G376" s="71" t="s">
        <v>25</v>
      </c>
      <c r="H376" s="85" t="s">
        <v>26</v>
      </c>
      <c r="I376" s="71" t="s">
        <v>25</v>
      </c>
      <c r="J376" s="89" t="s">
        <v>26</v>
      </c>
    </row>
    <row r="377" spans="1:10" ht="25.5">
      <c r="A377" s="53">
        <v>361</v>
      </c>
      <c r="B377" s="64" t="s">
        <v>1042</v>
      </c>
      <c r="C377" s="64" t="s">
        <v>124</v>
      </c>
      <c r="D377" s="45">
        <v>300000</v>
      </c>
      <c r="E377" s="46">
        <v>46014</v>
      </c>
      <c r="F377" s="46">
        <v>46538</v>
      </c>
      <c r="G377" s="71" t="s">
        <v>25</v>
      </c>
      <c r="H377" s="85" t="s">
        <v>26</v>
      </c>
      <c r="I377" s="71" t="s">
        <v>25</v>
      </c>
      <c r="J377" s="88" t="s">
        <v>26</v>
      </c>
    </row>
    <row r="378" spans="1:10">
      <c r="A378" s="53">
        <v>362</v>
      </c>
      <c r="B378" s="64" t="s">
        <v>1042</v>
      </c>
      <c r="C378" s="64" t="s">
        <v>24</v>
      </c>
      <c r="D378" s="45">
        <v>250000</v>
      </c>
      <c r="E378" s="46">
        <v>46157</v>
      </c>
      <c r="F378" s="46">
        <v>47391</v>
      </c>
      <c r="G378" s="71" t="s">
        <v>25</v>
      </c>
      <c r="H378" s="85" t="s">
        <v>26</v>
      </c>
      <c r="I378" s="71" t="s">
        <v>25</v>
      </c>
      <c r="J378" s="89" t="s">
        <v>26</v>
      </c>
    </row>
    <row r="379" spans="1:10" ht="25.5">
      <c r="A379" s="53">
        <v>363</v>
      </c>
      <c r="B379" s="64" t="s">
        <v>1043</v>
      </c>
      <c r="C379" s="64" t="s">
        <v>430</v>
      </c>
      <c r="D379" s="45">
        <v>16000000</v>
      </c>
      <c r="E379" s="46">
        <v>45420</v>
      </c>
      <c r="F379" s="46">
        <v>47334</v>
      </c>
      <c r="G379" s="71" t="s">
        <v>25</v>
      </c>
      <c r="H379" s="85" t="s">
        <v>26</v>
      </c>
      <c r="I379" s="71" t="s">
        <v>25</v>
      </c>
      <c r="J379" s="88" t="s">
        <v>26</v>
      </c>
    </row>
    <row r="380" spans="1:10">
      <c r="A380" s="53">
        <v>364</v>
      </c>
      <c r="B380" s="64" t="s">
        <v>1044</v>
      </c>
      <c r="C380" s="64" t="s">
        <v>432</v>
      </c>
      <c r="D380" s="45">
        <v>17000000</v>
      </c>
      <c r="E380" s="46">
        <v>45378</v>
      </c>
      <c r="F380" s="46">
        <v>47376</v>
      </c>
      <c r="G380" s="71" t="s">
        <v>25</v>
      </c>
      <c r="H380" s="85" t="s">
        <v>26</v>
      </c>
      <c r="I380" s="71" t="s">
        <v>25</v>
      </c>
      <c r="J380" s="89" t="s">
        <v>26</v>
      </c>
    </row>
    <row r="381" spans="1:10" ht="25.5">
      <c r="A381" s="53">
        <v>365</v>
      </c>
      <c r="B381" s="64" t="s">
        <v>1045</v>
      </c>
      <c r="C381" s="64" t="s">
        <v>434</v>
      </c>
      <c r="D381" s="45">
        <v>11100000</v>
      </c>
      <c r="E381" s="46">
        <v>45432</v>
      </c>
      <c r="F381" s="46">
        <v>46827</v>
      </c>
      <c r="G381" s="71" t="s">
        <v>25</v>
      </c>
      <c r="H381" s="85" t="s">
        <v>26</v>
      </c>
      <c r="I381" s="71" t="s">
        <v>25</v>
      </c>
      <c r="J381" s="88" t="s">
        <v>26</v>
      </c>
    </row>
    <row r="382" spans="1:10">
      <c r="A382" s="53">
        <v>366</v>
      </c>
      <c r="B382" s="64" t="s">
        <v>1046</v>
      </c>
      <c r="C382" s="64" t="s">
        <v>436</v>
      </c>
      <c r="D382" s="45">
        <v>3700000</v>
      </c>
      <c r="E382" s="46">
        <v>45078</v>
      </c>
      <c r="F382" s="46">
        <v>46752</v>
      </c>
      <c r="G382" s="71" t="s">
        <v>25</v>
      </c>
      <c r="H382" s="85" t="s">
        <v>26</v>
      </c>
      <c r="I382" s="71" t="s">
        <v>25</v>
      </c>
      <c r="J382" s="89" t="s">
        <v>26</v>
      </c>
    </row>
    <row r="383" spans="1:10">
      <c r="A383" s="53">
        <v>367</v>
      </c>
      <c r="B383" s="64" t="s">
        <v>1047</v>
      </c>
      <c r="C383" s="64" t="s">
        <v>54</v>
      </c>
      <c r="D383" s="45">
        <v>439245.2</v>
      </c>
      <c r="E383" s="46">
        <v>45427</v>
      </c>
      <c r="F383" s="46">
        <v>46905</v>
      </c>
      <c r="G383" s="71" t="s">
        <v>25</v>
      </c>
      <c r="H383" s="85" t="s">
        <v>26</v>
      </c>
      <c r="I383" s="71" t="s">
        <v>25</v>
      </c>
      <c r="J383" s="88" t="s">
        <v>26</v>
      </c>
    </row>
    <row r="384" spans="1:10" ht="25.5">
      <c r="A384" s="53">
        <v>368</v>
      </c>
      <c r="B384" s="64" t="s">
        <v>1047</v>
      </c>
      <c r="C384" s="64" t="s">
        <v>55</v>
      </c>
      <c r="D384" s="45">
        <v>249586</v>
      </c>
      <c r="E384" s="46">
        <v>45597</v>
      </c>
      <c r="F384" s="46">
        <v>46356</v>
      </c>
      <c r="G384" s="71" t="s">
        <v>25</v>
      </c>
      <c r="H384" s="85" t="s">
        <v>26</v>
      </c>
      <c r="I384" s="71" t="s">
        <v>25</v>
      </c>
      <c r="J384" s="89" t="s">
        <v>26</v>
      </c>
    </row>
    <row r="385" spans="1:10">
      <c r="A385" s="53">
        <v>369</v>
      </c>
      <c r="B385" s="64" t="s">
        <v>1047</v>
      </c>
      <c r="C385" s="64" t="s">
        <v>39</v>
      </c>
      <c r="D385" s="45">
        <v>165000</v>
      </c>
      <c r="E385" s="46">
        <v>45671</v>
      </c>
      <c r="F385" s="46">
        <v>46387</v>
      </c>
      <c r="G385" s="71" t="s">
        <v>25</v>
      </c>
      <c r="H385" s="85" t="s">
        <v>26</v>
      </c>
      <c r="I385" s="71" t="s">
        <v>25</v>
      </c>
      <c r="J385" s="88" t="s">
        <v>26</v>
      </c>
    </row>
    <row r="386" spans="1:10">
      <c r="A386" s="53">
        <v>370</v>
      </c>
      <c r="B386" s="64" t="s">
        <v>1047</v>
      </c>
      <c r="C386" s="64" t="s">
        <v>39</v>
      </c>
      <c r="D386" s="45">
        <v>165000</v>
      </c>
      <c r="E386" s="46">
        <v>45671</v>
      </c>
      <c r="F386" s="46">
        <v>46387</v>
      </c>
      <c r="G386" s="71" t="s">
        <v>25</v>
      </c>
      <c r="H386" s="85" t="s">
        <v>26</v>
      </c>
      <c r="I386" s="71" t="s">
        <v>25</v>
      </c>
      <c r="J386" s="89" t="s">
        <v>26</v>
      </c>
    </row>
    <row r="387" spans="1:10">
      <c r="A387" s="53">
        <v>371</v>
      </c>
      <c r="B387" s="64" t="s">
        <v>1047</v>
      </c>
      <c r="C387" s="64" t="s">
        <v>39</v>
      </c>
      <c r="D387" s="45">
        <v>110000</v>
      </c>
      <c r="E387" s="46">
        <v>45671</v>
      </c>
      <c r="F387" s="46">
        <v>46387</v>
      </c>
      <c r="G387" s="71" t="s">
        <v>25</v>
      </c>
      <c r="H387" s="85" t="s">
        <v>26</v>
      </c>
      <c r="I387" s="71" t="s">
        <v>25</v>
      </c>
      <c r="J387" s="88" t="s">
        <v>26</v>
      </c>
    </row>
    <row r="388" spans="1:10">
      <c r="A388" s="53">
        <v>372</v>
      </c>
      <c r="B388" s="64" t="s">
        <v>1047</v>
      </c>
      <c r="C388" s="64" t="s">
        <v>39</v>
      </c>
      <c r="D388" s="45">
        <v>110000</v>
      </c>
      <c r="E388" s="46">
        <v>45671</v>
      </c>
      <c r="F388" s="46">
        <v>46387</v>
      </c>
      <c r="G388" s="71" t="s">
        <v>25</v>
      </c>
      <c r="H388" s="85" t="s">
        <v>26</v>
      </c>
      <c r="I388" s="71" t="s">
        <v>25</v>
      </c>
      <c r="J388" s="89" t="s">
        <v>26</v>
      </c>
    </row>
    <row r="389" spans="1:10">
      <c r="A389" s="53">
        <v>373</v>
      </c>
      <c r="B389" s="64" t="s">
        <v>1047</v>
      </c>
      <c r="C389" s="64" t="s">
        <v>44</v>
      </c>
      <c r="D389" s="45">
        <v>150000</v>
      </c>
      <c r="E389" s="46">
        <v>45705</v>
      </c>
      <c r="F389" s="46">
        <v>46537</v>
      </c>
      <c r="G389" s="71" t="s">
        <v>25</v>
      </c>
      <c r="H389" s="85" t="s">
        <v>26</v>
      </c>
      <c r="I389" s="71" t="s">
        <v>25</v>
      </c>
      <c r="J389" s="88" t="s">
        <v>26</v>
      </c>
    </row>
    <row r="390" spans="1:10">
      <c r="A390" s="53">
        <v>374</v>
      </c>
      <c r="B390" s="64" t="s">
        <v>1047</v>
      </c>
      <c r="C390" s="64" t="s">
        <v>46</v>
      </c>
      <c r="D390" s="45">
        <v>180000</v>
      </c>
      <c r="E390" s="46">
        <v>46015</v>
      </c>
      <c r="F390" s="46">
        <v>46965</v>
      </c>
      <c r="G390" s="71" t="s">
        <v>25</v>
      </c>
      <c r="H390" s="85" t="s">
        <v>26</v>
      </c>
      <c r="I390" s="71" t="s">
        <v>25</v>
      </c>
      <c r="J390" s="89" t="s">
        <v>26</v>
      </c>
    </row>
    <row r="391" spans="1:10">
      <c r="A391" s="53">
        <v>375</v>
      </c>
      <c r="B391" s="64" t="s">
        <v>1047</v>
      </c>
      <c r="C391" s="64" t="s">
        <v>46</v>
      </c>
      <c r="D391" s="45">
        <v>360000</v>
      </c>
      <c r="E391" s="46">
        <v>46015</v>
      </c>
      <c r="F391" s="46">
        <v>46965</v>
      </c>
      <c r="G391" s="71" t="s">
        <v>25</v>
      </c>
      <c r="H391" s="85" t="s">
        <v>26</v>
      </c>
      <c r="I391" s="71" t="s">
        <v>25</v>
      </c>
      <c r="J391" s="88" t="s">
        <v>26</v>
      </c>
    </row>
    <row r="392" spans="1:10">
      <c r="A392" s="53">
        <v>376</v>
      </c>
      <c r="B392" s="64" t="s">
        <v>1047</v>
      </c>
      <c r="C392" s="64" t="s">
        <v>46</v>
      </c>
      <c r="D392" s="45">
        <v>180000</v>
      </c>
      <c r="E392" s="46">
        <v>46015</v>
      </c>
      <c r="F392" s="46">
        <v>46965</v>
      </c>
      <c r="G392" s="71" t="s">
        <v>25</v>
      </c>
      <c r="H392" s="85" t="s">
        <v>26</v>
      </c>
      <c r="I392" s="71" t="s">
        <v>25</v>
      </c>
      <c r="J392" s="89" t="s">
        <v>26</v>
      </c>
    </row>
    <row r="393" spans="1:10">
      <c r="A393" s="53">
        <v>377</v>
      </c>
      <c r="B393" s="64" t="s">
        <v>1047</v>
      </c>
      <c r="C393" s="64" t="s">
        <v>46</v>
      </c>
      <c r="D393" s="45">
        <v>900000</v>
      </c>
      <c r="E393" s="46">
        <v>46015</v>
      </c>
      <c r="F393" s="46">
        <v>46965</v>
      </c>
      <c r="G393" s="71" t="s">
        <v>25</v>
      </c>
      <c r="H393" s="85" t="s">
        <v>26</v>
      </c>
      <c r="I393" s="71" t="s">
        <v>25</v>
      </c>
      <c r="J393" s="88" t="s">
        <v>26</v>
      </c>
    </row>
    <row r="394" spans="1:10">
      <c r="A394" s="53">
        <v>378</v>
      </c>
      <c r="B394" s="64" t="s">
        <v>1047</v>
      </c>
      <c r="C394" s="64" t="s">
        <v>46</v>
      </c>
      <c r="D394" s="45">
        <v>630000</v>
      </c>
      <c r="E394" s="46">
        <v>46015</v>
      </c>
      <c r="F394" s="46">
        <v>46965</v>
      </c>
      <c r="G394" s="71" t="s">
        <v>25</v>
      </c>
      <c r="H394" s="85" t="s">
        <v>26</v>
      </c>
      <c r="I394" s="71" t="s">
        <v>25</v>
      </c>
      <c r="J394" s="89" t="s">
        <v>26</v>
      </c>
    </row>
    <row r="395" spans="1:10">
      <c r="A395" s="53">
        <v>379</v>
      </c>
      <c r="B395" s="64" t="s">
        <v>1047</v>
      </c>
      <c r="C395" s="64" t="s">
        <v>46</v>
      </c>
      <c r="D395" s="45">
        <v>360000</v>
      </c>
      <c r="E395" s="46">
        <v>46015</v>
      </c>
      <c r="F395" s="46">
        <v>46965</v>
      </c>
      <c r="G395" s="71" t="s">
        <v>25</v>
      </c>
      <c r="H395" s="85" t="s">
        <v>26</v>
      </c>
      <c r="I395" s="71" t="s">
        <v>25</v>
      </c>
      <c r="J395" s="88" t="s">
        <v>26</v>
      </c>
    </row>
    <row r="396" spans="1:10">
      <c r="A396" s="53">
        <v>380</v>
      </c>
      <c r="B396" s="64" t="s">
        <v>1047</v>
      </c>
      <c r="C396" s="64" t="s">
        <v>49</v>
      </c>
      <c r="D396" s="45">
        <v>361973</v>
      </c>
      <c r="E396" s="46">
        <v>46161</v>
      </c>
      <c r="F396" s="46">
        <v>47664</v>
      </c>
      <c r="G396" s="71" t="s">
        <v>25</v>
      </c>
      <c r="H396" s="85" t="s">
        <v>26</v>
      </c>
      <c r="I396" s="71" t="s">
        <v>25</v>
      </c>
      <c r="J396" s="89" t="s">
        <v>26</v>
      </c>
    </row>
    <row r="397" spans="1:10">
      <c r="A397" s="53">
        <v>381</v>
      </c>
      <c r="B397" s="64" t="s">
        <v>1047</v>
      </c>
      <c r="C397" s="64" t="s">
        <v>49</v>
      </c>
      <c r="D397" s="45">
        <v>357095</v>
      </c>
      <c r="E397" s="46">
        <v>46160</v>
      </c>
      <c r="F397" s="46">
        <v>47664</v>
      </c>
      <c r="G397" s="71" t="s">
        <v>25</v>
      </c>
      <c r="H397" s="85" t="s">
        <v>26</v>
      </c>
      <c r="I397" s="71" t="s">
        <v>25</v>
      </c>
      <c r="J397" s="88" t="s">
        <v>26</v>
      </c>
    </row>
    <row r="398" spans="1:10" ht="25.5">
      <c r="A398" s="53">
        <v>382</v>
      </c>
      <c r="B398" s="64" t="s">
        <v>1047</v>
      </c>
      <c r="C398" s="64" t="s">
        <v>438</v>
      </c>
      <c r="D398" s="45">
        <v>6000000</v>
      </c>
      <c r="E398" s="46">
        <v>45327</v>
      </c>
      <c r="F398" s="46">
        <v>46752</v>
      </c>
      <c r="G398" s="71" t="s">
        <v>25</v>
      </c>
      <c r="H398" s="85" t="s">
        <v>26</v>
      </c>
      <c r="I398" s="71" t="s">
        <v>25</v>
      </c>
      <c r="J398" s="89" t="s">
        <v>26</v>
      </c>
    </row>
    <row r="399" spans="1:10" ht="25.5">
      <c r="A399" s="53">
        <v>383</v>
      </c>
      <c r="B399" s="64" t="s">
        <v>1047</v>
      </c>
      <c r="C399" s="64" t="s">
        <v>439</v>
      </c>
      <c r="D399" s="45">
        <v>2993220</v>
      </c>
      <c r="E399" s="46">
        <v>45922</v>
      </c>
      <c r="F399" s="46">
        <v>47299</v>
      </c>
      <c r="G399" s="71" t="s">
        <v>25</v>
      </c>
      <c r="H399" s="85" t="s">
        <v>26</v>
      </c>
      <c r="I399" s="71" t="s">
        <v>25</v>
      </c>
      <c r="J399" s="88" t="s">
        <v>26</v>
      </c>
    </row>
    <row r="400" spans="1:10" ht="25.5">
      <c r="A400" s="53">
        <v>384</v>
      </c>
      <c r="B400" s="64" t="s">
        <v>1047</v>
      </c>
      <c r="C400" s="64" t="s">
        <v>440</v>
      </c>
      <c r="D400" s="45">
        <v>339000</v>
      </c>
      <c r="E400" s="46">
        <v>45812</v>
      </c>
      <c r="F400" s="46">
        <v>46520</v>
      </c>
      <c r="G400" s="71" t="s">
        <v>25</v>
      </c>
      <c r="H400" s="85" t="s">
        <v>26</v>
      </c>
      <c r="I400" s="71" t="s">
        <v>25</v>
      </c>
      <c r="J400" s="89" t="s">
        <v>26</v>
      </c>
    </row>
    <row r="401" spans="1:10">
      <c r="A401" s="53">
        <v>385</v>
      </c>
      <c r="B401" s="64" t="s">
        <v>1047</v>
      </c>
      <c r="C401" s="64" t="s">
        <v>441</v>
      </c>
      <c r="D401" s="45">
        <v>253585</v>
      </c>
      <c r="E401" s="46">
        <v>45813</v>
      </c>
      <c r="F401" s="46">
        <v>46520</v>
      </c>
      <c r="G401" s="71" t="s">
        <v>25</v>
      </c>
      <c r="H401" s="85" t="s">
        <v>26</v>
      </c>
      <c r="I401" s="71" t="s">
        <v>25</v>
      </c>
      <c r="J401" s="88" t="s">
        <v>26</v>
      </c>
    </row>
    <row r="402" spans="1:10">
      <c r="A402" s="53">
        <v>386</v>
      </c>
      <c r="B402" s="64" t="s">
        <v>1047</v>
      </c>
      <c r="C402" s="64" t="s">
        <v>442</v>
      </c>
      <c r="D402" s="45">
        <v>418440</v>
      </c>
      <c r="E402" s="46">
        <v>45813</v>
      </c>
      <c r="F402" s="46">
        <v>46520</v>
      </c>
      <c r="G402" s="71" t="s">
        <v>25</v>
      </c>
      <c r="H402" s="85" t="s">
        <v>26</v>
      </c>
      <c r="I402" s="71" t="s">
        <v>25</v>
      </c>
      <c r="J402" s="89" t="s">
        <v>26</v>
      </c>
    </row>
    <row r="403" spans="1:10">
      <c r="A403" s="53">
        <v>387</v>
      </c>
      <c r="B403" s="64" t="s">
        <v>1047</v>
      </c>
      <c r="C403" s="64" t="s">
        <v>443</v>
      </c>
      <c r="D403" s="45">
        <v>5000000</v>
      </c>
      <c r="E403" s="46">
        <v>46180</v>
      </c>
      <c r="F403" s="46">
        <v>47299</v>
      </c>
      <c r="G403" s="71" t="s">
        <v>25</v>
      </c>
      <c r="H403" s="85" t="s">
        <v>26</v>
      </c>
      <c r="I403" s="71" t="s">
        <v>25</v>
      </c>
      <c r="J403" s="88" t="s">
        <v>26</v>
      </c>
    </row>
    <row r="404" spans="1:10" ht="25.5">
      <c r="A404" s="53">
        <v>388</v>
      </c>
      <c r="B404" s="64" t="s">
        <v>1048</v>
      </c>
      <c r="C404" s="64" t="s">
        <v>80</v>
      </c>
      <c r="D404" s="45">
        <v>987857</v>
      </c>
      <c r="E404" s="46">
        <v>45839</v>
      </c>
      <c r="F404" s="46">
        <v>46203</v>
      </c>
      <c r="G404" s="71" t="s">
        <v>25</v>
      </c>
      <c r="H404" s="85" t="s">
        <v>26</v>
      </c>
      <c r="I404" s="71" t="s">
        <v>25</v>
      </c>
      <c r="J404" s="89" t="s">
        <v>26</v>
      </c>
    </row>
    <row r="405" spans="1:10">
      <c r="A405" s="53">
        <v>389</v>
      </c>
      <c r="B405" s="64" t="s">
        <v>1048</v>
      </c>
      <c r="C405" s="64" t="s">
        <v>445</v>
      </c>
      <c r="D405" s="45">
        <v>1000000</v>
      </c>
      <c r="E405" s="46">
        <v>46125</v>
      </c>
      <c r="F405" s="46">
        <v>46295</v>
      </c>
      <c r="G405" s="71" t="s">
        <v>25</v>
      </c>
      <c r="H405" s="85" t="s">
        <v>26</v>
      </c>
      <c r="I405" s="71" t="s">
        <v>25</v>
      </c>
      <c r="J405" s="88" t="s">
        <v>26</v>
      </c>
    </row>
    <row r="406" spans="1:10" ht="25.5">
      <c r="A406" s="53">
        <v>390</v>
      </c>
      <c r="B406" s="64" t="s">
        <v>1049</v>
      </c>
      <c r="C406" s="64" t="s">
        <v>447</v>
      </c>
      <c r="D406" s="45">
        <v>10000000</v>
      </c>
      <c r="E406" s="46">
        <v>45610</v>
      </c>
      <c r="F406" s="46">
        <v>46568</v>
      </c>
      <c r="G406" s="71" t="s">
        <v>25</v>
      </c>
      <c r="H406" s="85" t="s">
        <v>26</v>
      </c>
      <c r="I406" s="71" t="s">
        <v>25</v>
      </c>
      <c r="J406" s="89" t="s">
        <v>26</v>
      </c>
    </row>
    <row r="407" spans="1:10">
      <c r="A407" s="53">
        <v>391</v>
      </c>
      <c r="B407" s="64" t="s">
        <v>1050</v>
      </c>
      <c r="C407" s="64" t="s">
        <v>39</v>
      </c>
      <c r="D407" s="45">
        <v>165000</v>
      </c>
      <c r="E407" s="46">
        <v>45659</v>
      </c>
      <c r="F407" s="46">
        <v>46387</v>
      </c>
      <c r="G407" s="71" t="s">
        <v>25</v>
      </c>
      <c r="H407" s="85" t="s">
        <v>26</v>
      </c>
      <c r="I407" s="71" t="s">
        <v>25</v>
      </c>
      <c r="J407" s="88" t="s">
        <v>26</v>
      </c>
    </row>
    <row r="408" spans="1:10">
      <c r="A408" s="53">
        <v>392</v>
      </c>
      <c r="B408" s="64" t="s">
        <v>1050</v>
      </c>
      <c r="C408" s="64" t="s">
        <v>39</v>
      </c>
      <c r="D408" s="45">
        <v>110000</v>
      </c>
      <c r="E408" s="46">
        <v>45659</v>
      </c>
      <c r="F408" s="46">
        <v>46387</v>
      </c>
      <c r="G408" s="71" t="s">
        <v>25</v>
      </c>
      <c r="H408" s="85" t="s">
        <v>26</v>
      </c>
      <c r="I408" s="71" t="s">
        <v>25</v>
      </c>
      <c r="J408" s="89" t="s">
        <v>26</v>
      </c>
    </row>
    <row r="409" spans="1:10" ht="25.5">
      <c r="A409" s="53">
        <v>393</v>
      </c>
      <c r="B409" s="64" t="s">
        <v>1050</v>
      </c>
      <c r="C409" s="64" t="s">
        <v>68</v>
      </c>
      <c r="D409" s="45">
        <v>235600</v>
      </c>
      <c r="E409" s="46">
        <v>45775</v>
      </c>
      <c r="F409" s="46">
        <v>47057</v>
      </c>
      <c r="G409" s="71" t="s">
        <v>25</v>
      </c>
      <c r="H409" s="85" t="s">
        <v>26</v>
      </c>
      <c r="I409" s="71" t="s">
        <v>25</v>
      </c>
      <c r="J409" s="88" t="s">
        <v>26</v>
      </c>
    </row>
    <row r="410" spans="1:10">
      <c r="A410" s="53">
        <v>394</v>
      </c>
      <c r="B410" s="64" t="s">
        <v>1050</v>
      </c>
      <c r="C410" s="64" t="s">
        <v>46</v>
      </c>
      <c r="D410" s="45">
        <v>115200</v>
      </c>
      <c r="E410" s="46">
        <v>46007</v>
      </c>
      <c r="F410" s="46">
        <v>46965</v>
      </c>
      <c r="G410" s="71" t="s">
        <v>25</v>
      </c>
      <c r="H410" s="85" t="s">
        <v>26</v>
      </c>
      <c r="I410" s="71" t="s">
        <v>25</v>
      </c>
      <c r="J410" s="89" t="s">
        <v>26</v>
      </c>
    </row>
    <row r="411" spans="1:10">
      <c r="A411" s="53">
        <v>395</v>
      </c>
      <c r="B411" s="64" t="s">
        <v>1050</v>
      </c>
      <c r="C411" s="64" t="s">
        <v>47</v>
      </c>
      <c r="D411" s="45">
        <v>110000</v>
      </c>
      <c r="E411" s="46">
        <v>46007</v>
      </c>
      <c r="F411" s="46">
        <v>46811</v>
      </c>
      <c r="G411" s="71" t="s">
        <v>25</v>
      </c>
      <c r="H411" s="85" t="s">
        <v>26</v>
      </c>
      <c r="I411" s="71" t="s">
        <v>25</v>
      </c>
      <c r="J411" s="88" t="s">
        <v>26</v>
      </c>
    </row>
    <row r="412" spans="1:10">
      <c r="A412" s="53">
        <v>396</v>
      </c>
      <c r="B412" s="64" t="s">
        <v>1051</v>
      </c>
      <c r="C412" s="64" t="s">
        <v>44</v>
      </c>
      <c r="D412" s="45">
        <v>200000</v>
      </c>
      <c r="E412" s="46">
        <v>45717</v>
      </c>
      <c r="F412" s="46">
        <v>46842</v>
      </c>
      <c r="G412" s="71" t="s">
        <v>25</v>
      </c>
      <c r="H412" s="85" t="s">
        <v>26</v>
      </c>
      <c r="I412" s="71" t="s">
        <v>25</v>
      </c>
      <c r="J412" s="89" t="s">
        <v>26</v>
      </c>
    </row>
    <row r="413" spans="1:10">
      <c r="A413" s="53">
        <v>397</v>
      </c>
      <c r="B413" s="64" t="s">
        <v>1051</v>
      </c>
      <c r="C413" s="64" t="s">
        <v>44</v>
      </c>
      <c r="D413" s="45">
        <v>250000</v>
      </c>
      <c r="E413" s="46">
        <v>45838</v>
      </c>
      <c r="F413" s="46">
        <v>46873</v>
      </c>
      <c r="G413" s="71" t="s">
        <v>25</v>
      </c>
      <c r="H413" s="85" t="s">
        <v>26</v>
      </c>
      <c r="I413" s="71" t="s">
        <v>25</v>
      </c>
      <c r="J413" s="88" t="s">
        <v>26</v>
      </c>
    </row>
    <row r="414" spans="1:10">
      <c r="A414" s="53">
        <v>398</v>
      </c>
      <c r="B414" s="64" t="s">
        <v>1052</v>
      </c>
      <c r="C414" s="64" t="s">
        <v>24</v>
      </c>
      <c r="D414" s="45">
        <v>100000</v>
      </c>
      <c r="E414" s="46">
        <v>46120</v>
      </c>
      <c r="F414" s="46">
        <v>47208</v>
      </c>
      <c r="G414" s="71" t="s">
        <v>25</v>
      </c>
      <c r="H414" s="85" t="s">
        <v>26</v>
      </c>
      <c r="I414" s="71" t="s">
        <v>25</v>
      </c>
      <c r="J414" s="89" t="s">
        <v>26</v>
      </c>
    </row>
    <row r="415" spans="1:10" ht="25.5">
      <c r="A415" s="53">
        <v>399</v>
      </c>
      <c r="B415" s="64" t="s">
        <v>1053</v>
      </c>
      <c r="C415" s="64" t="s">
        <v>452</v>
      </c>
      <c r="D415" s="45">
        <v>1990117</v>
      </c>
      <c r="E415" s="46">
        <v>45777</v>
      </c>
      <c r="F415" s="46">
        <v>47011</v>
      </c>
      <c r="G415" s="71" t="s">
        <v>25</v>
      </c>
      <c r="H415" s="85" t="s">
        <v>26</v>
      </c>
      <c r="I415" s="71" t="s">
        <v>25</v>
      </c>
      <c r="J415" s="88" t="s">
        <v>26</v>
      </c>
    </row>
    <row r="416" spans="1:10" ht="25.5">
      <c r="A416" s="53">
        <v>400</v>
      </c>
      <c r="B416" s="64" t="s">
        <v>1054</v>
      </c>
      <c r="C416" s="64" t="s">
        <v>80</v>
      </c>
      <c r="D416" s="45">
        <v>1919266</v>
      </c>
      <c r="E416" s="46">
        <v>45839</v>
      </c>
      <c r="F416" s="46">
        <v>46203</v>
      </c>
      <c r="G416" s="71" t="s">
        <v>25</v>
      </c>
      <c r="H416" s="85" t="s">
        <v>26</v>
      </c>
      <c r="I416" s="71" t="s">
        <v>25</v>
      </c>
      <c r="J416" s="89" t="s">
        <v>26</v>
      </c>
    </row>
    <row r="417" spans="1:10">
      <c r="A417" s="53">
        <v>401</v>
      </c>
      <c r="B417" s="64" t="s">
        <v>1055</v>
      </c>
      <c r="C417" s="64" t="s">
        <v>24</v>
      </c>
      <c r="D417" s="45">
        <v>400000</v>
      </c>
      <c r="E417" s="46">
        <v>46150</v>
      </c>
      <c r="F417" s="46">
        <v>47269</v>
      </c>
      <c r="G417" s="71" t="s">
        <v>25</v>
      </c>
      <c r="H417" s="85" t="s">
        <v>26</v>
      </c>
      <c r="I417" s="71" t="s">
        <v>25</v>
      </c>
      <c r="J417" s="88" t="s">
        <v>26</v>
      </c>
    </row>
    <row r="418" spans="1:10" ht="25.5">
      <c r="A418" s="53">
        <v>402</v>
      </c>
      <c r="B418" s="64" t="s">
        <v>1056</v>
      </c>
      <c r="C418" s="64" t="s">
        <v>124</v>
      </c>
      <c r="D418" s="45">
        <v>500000</v>
      </c>
      <c r="E418" s="46">
        <v>46052</v>
      </c>
      <c r="F418" s="46">
        <v>46599</v>
      </c>
      <c r="G418" s="71" t="s">
        <v>25</v>
      </c>
      <c r="H418" s="85" t="s">
        <v>26</v>
      </c>
      <c r="I418" s="71" t="s">
        <v>25</v>
      </c>
      <c r="J418" s="89" t="s">
        <v>26</v>
      </c>
    </row>
    <row r="419" spans="1:10">
      <c r="A419" s="53">
        <v>403</v>
      </c>
      <c r="B419" s="64" t="s">
        <v>1057</v>
      </c>
      <c r="C419" s="64" t="s">
        <v>32</v>
      </c>
      <c r="D419" s="45">
        <v>6350000</v>
      </c>
      <c r="E419" s="46">
        <v>45456</v>
      </c>
      <c r="F419" s="46">
        <v>46934</v>
      </c>
      <c r="G419" s="71" t="s">
        <v>25</v>
      </c>
      <c r="H419" s="85" t="s">
        <v>26</v>
      </c>
      <c r="I419" s="71" t="s">
        <v>25</v>
      </c>
      <c r="J419" s="88" t="s">
        <v>26</v>
      </c>
    </row>
    <row r="420" spans="1:10">
      <c r="A420" s="53">
        <v>404</v>
      </c>
      <c r="B420" s="64" t="s">
        <v>1058</v>
      </c>
      <c r="C420" s="64" t="s">
        <v>32</v>
      </c>
      <c r="D420" s="45">
        <v>4400000</v>
      </c>
      <c r="E420" s="46">
        <v>45335</v>
      </c>
      <c r="F420" s="46">
        <v>46934</v>
      </c>
      <c r="G420" s="71" t="s">
        <v>25</v>
      </c>
      <c r="H420" s="85" t="s">
        <v>26</v>
      </c>
      <c r="I420" s="71" t="s">
        <v>25</v>
      </c>
      <c r="J420" s="89" t="s">
        <v>26</v>
      </c>
    </row>
    <row r="421" spans="1:10" ht="25.5">
      <c r="A421" s="53">
        <v>405</v>
      </c>
      <c r="B421" s="64" t="s">
        <v>1059</v>
      </c>
      <c r="C421" s="64" t="s">
        <v>459</v>
      </c>
      <c r="D421" s="45">
        <v>500000</v>
      </c>
      <c r="E421" s="46">
        <v>45719</v>
      </c>
      <c r="F421" s="46">
        <v>46568</v>
      </c>
      <c r="G421" s="71" t="s">
        <v>25</v>
      </c>
      <c r="H421" s="85" t="s">
        <v>26</v>
      </c>
      <c r="I421" s="71" t="s">
        <v>25</v>
      </c>
      <c r="J421" s="88" t="s">
        <v>26</v>
      </c>
    </row>
    <row r="422" spans="1:10" ht="25.5">
      <c r="A422" s="53">
        <v>406</v>
      </c>
      <c r="B422" s="64" t="s">
        <v>1060</v>
      </c>
      <c r="C422" s="64" t="s">
        <v>461</v>
      </c>
      <c r="D422" s="45">
        <v>250000</v>
      </c>
      <c r="E422" s="46">
        <v>46142</v>
      </c>
      <c r="F422" s="46">
        <v>46568</v>
      </c>
      <c r="G422" s="71" t="s">
        <v>25</v>
      </c>
      <c r="H422" s="85" t="s">
        <v>26</v>
      </c>
      <c r="I422" s="71" t="s">
        <v>25</v>
      </c>
      <c r="J422" s="89" t="s">
        <v>26</v>
      </c>
    </row>
    <row r="423" spans="1:10">
      <c r="A423" s="53">
        <v>407</v>
      </c>
      <c r="B423" s="64" t="s">
        <v>1061</v>
      </c>
      <c r="C423" s="64" t="s">
        <v>463</v>
      </c>
      <c r="D423" s="45">
        <v>175422.48</v>
      </c>
      <c r="E423" s="46">
        <v>45789</v>
      </c>
      <c r="F423" s="46">
        <v>46387</v>
      </c>
      <c r="G423" s="71" t="s">
        <v>25</v>
      </c>
      <c r="H423" s="85" t="s">
        <v>26</v>
      </c>
      <c r="I423" s="71" t="s">
        <v>25</v>
      </c>
      <c r="J423" s="88" t="s">
        <v>26</v>
      </c>
    </row>
    <row r="424" spans="1:10" ht="12.75" customHeight="1">
      <c r="A424" s="53">
        <v>408</v>
      </c>
      <c r="B424" s="64" t="s">
        <v>1061</v>
      </c>
      <c r="C424" s="64" t="s">
        <v>464</v>
      </c>
      <c r="D424" s="45">
        <v>191000</v>
      </c>
      <c r="E424" s="46">
        <v>45789</v>
      </c>
      <c r="F424" s="46">
        <v>46387</v>
      </c>
      <c r="G424" s="71" t="s">
        <v>25</v>
      </c>
      <c r="H424" s="85" t="s">
        <v>26</v>
      </c>
      <c r="I424" s="71" t="s">
        <v>25</v>
      </c>
      <c r="J424" s="89" t="s">
        <v>26</v>
      </c>
    </row>
    <row r="425" spans="1:10" ht="12.75" customHeight="1">
      <c r="A425" s="53">
        <v>409</v>
      </c>
      <c r="B425" s="64" t="s">
        <v>1062</v>
      </c>
      <c r="C425" s="64" t="s">
        <v>118</v>
      </c>
      <c r="D425" s="45">
        <v>219265</v>
      </c>
      <c r="E425" s="46">
        <v>45874</v>
      </c>
      <c r="F425" s="46">
        <v>46141</v>
      </c>
      <c r="G425" s="71" t="s">
        <v>25</v>
      </c>
      <c r="H425" s="85" t="s">
        <v>26</v>
      </c>
      <c r="I425" s="71" t="s">
        <v>25</v>
      </c>
      <c r="J425" s="88" t="s">
        <v>26</v>
      </c>
    </row>
    <row r="426" spans="1:10" ht="12.75" customHeight="1">
      <c r="A426" s="53">
        <v>410</v>
      </c>
      <c r="B426" s="64" t="s">
        <v>1063</v>
      </c>
      <c r="C426" s="64" t="s">
        <v>45</v>
      </c>
      <c r="D426" s="45">
        <v>100000</v>
      </c>
      <c r="E426" s="46">
        <v>45720</v>
      </c>
      <c r="F426" s="46">
        <v>46446</v>
      </c>
      <c r="G426" s="71" t="s">
        <v>25</v>
      </c>
      <c r="H426" s="85" t="s">
        <v>26</v>
      </c>
      <c r="I426" s="71" t="s">
        <v>25</v>
      </c>
      <c r="J426" s="89" t="s">
        <v>26</v>
      </c>
    </row>
    <row r="427" spans="1:10" ht="12.75" customHeight="1">
      <c r="A427" s="53">
        <v>411</v>
      </c>
      <c r="B427" s="64" t="s">
        <v>1064</v>
      </c>
      <c r="C427" s="64" t="s">
        <v>468</v>
      </c>
      <c r="D427" s="45">
        <v>1000000</v>
      </c>
      <c r="E427" s="46">
        <v>45670</v>
      </c>
      <c r="F427" s="46">
        <v>46934</v>
      </c>
      <c r="G427" s="71" t="s">
        <v>25</v>
      </c>
      <c r="H427" s="85" t="s">
        <v>26</v>
      </c>
      <c r="I427" s="71" t="s">
        <v>25</v>
      </c>
      <c r="J427" s="88" t="s">
        <v>26</v>
      </c>
    </row>
    <row r="428" spans="1:10" ht="12.75" customHeight="1">
      <c r="A428" s="53">
        <v>412</v>
      </c>
      <c r="B428" s="64" t="s">
        <v>1065</v>
      </c>
      <c r="C428" s="64" t="s">
        <v>470</v>
      </c>
      <c r="D428" s="45">
        <v>242699.26</v>
      </c>
      <c r="E428" s="46">
        <v>45812</v>
      </c>
      <c r="F428" s="46">
        <v>46520</v>
      </c>
      <c r="G428" s="71" t="s">
        <v>25</v>
      </c>
      <c r="H428" s="85" t="s">
        <v>26</v>
      </c>
      <c r="I428" s="71" t="s">
        <v>25</v>
      </c>
      <c r="J428" s="89" t="s">
        <v>26</v>
      </c>
    </row>
    <row r="429" spans="1:10" ht="12.75" customHeight="1">
      <c r="A429" s="53">
        <v>413</v>
      </c>
      <c r="B429" s="64" t="s">
        <v>1066</v>
      </c>
      <c r="C429" s="64" t="s">
        <v>472</v>
      </c>
      <c r="D429" s="45">
        <v>517000</v>
      </c>
      <c r="E429" s="46">
        <v>45812</v>
      </c>
      <c r="F429" s="46">
        <v>46520</v>
      </c>
      <c r="G429" s="71" t="s">
        <v>25</v>
      </c>
      <c r="H429" s="85" t="s">
        <v>26</v>
      </c>
      <c r="I429" s="71" t="s">
        <v>25</v>
      </c>
      <c r="J429" s="88" t="s">
        <v>26</v>
      </c>
    </row>
    <row r="430" spans="1:10" ht="12.75" customHeight="1">
      <c r="A430" s="53">
        <v>414</v>
      </c>
      <c r="B430" s="64" t="s">
        <v>1067</v>
      </c>
      <c r="C430" s="64" t="s">
        <v>474</v>
      </c>
      <c r="D430" s="45">
        <v>277000</v>
      </c>
      <c r="E430" s="46">
        <v>45839</v>
      </c>
      <c r="F430" s="46">
        <v>46203</v>
      </c>
      <c r="G430" s="71" t="s">
        <v>25</v>
      </c>
      <c r="H430" s="85" t="s">
        <v>26</v>
      </c>
      <c r="I430" s="71" t="s">
        <v>25</v>
      </c>
      <c r="J430" s="89" t="s">
        <v>26</v>
      </c>
    </row>
    <row r="431" spans="1:10" ht="12.75" customHeight="1">
      <c r="A431" s="53">
        <v>415</v>
      </c>
      <c r="B431" s="64" t="s">
        <v>1068</v>
      </c>
      <c r="C431" s="64" t="s">
        <v>476</v>
      </c>
      <c r="D431" s="45">
        <v>2974500</v>
      </c>
      <c r="E431" s="46">
        <v>45658</v>
      </c>
      <c r="F431" s="46">
        <v>46752</v>
      </c>
      <c r="G431" s="71" t="s">
        <v>25</v>
      </c>
      <c r="H431" s="85" t="s">
        <v>26</v>
      </c>
      <c r="I431" s="71" t="s">
        <v>25</v>
      </c>
      <c r="J431" s="88" t="s">
        <v>26</v>
      </c>
    </row>
    <row r="432" spans="1:10" ht="12.75" customHeight="1">
      <c r="A432" s="53">
        <v>416</v>
      </c>
      <c r="B432" s="64" t="s">
        <v>477</v>
      </c>
      <c r="C432" s="64" t="s">
        <v>478</v>
      </c>
      <c r="D432" s="45">
        <v>117183.36</v>
      </c>
      <c r="E432" s="46">
        <v>46184</v>
      </c>
      <c r="F432" s="46">
        <v>46904</v>
      </c>
      <c r="G432" s="71" t="s">
        <v>25</v>
      </c>
      <c r="H432" s="85" t="s">
        <v>26</v>
      </c>
      <c r="I432" s="71" t="s">
        <v>25</v>
      </c>
      <c r="J432" s="89" t="s">
        <v>26</v>
      </c>
    </row>
    <row r="433" spans="1:10" ht="12.75" customHeight="1">
      <c r="A433" s="53">
        <v>417</v>
      </c>
      <c r="B433" s="64" t="s">
        <v>1069</v>
      </c>
      <c r="C433" s="64" t="s">
        <v>80</v>
      </c>
      <c r="D433" s="45">
        <v>1584881</v>
      </c>
      <c r="E433" s="46">
        <v>45839</v>
      </c>
      <c r="F433" s="46">
        <v>46203</v>
      </c>
      <c r="G433" s="71" t="s">
        <v>25</v>
      </c>
      <c r="H433" s="85" t="s">
        <v>26</v>
      </c>
      <c r="I433" s="71" t="s">
        <v>25</v>
      </c>
      <c r="J433" s="88" t="s">
        <v>26</v>
      </c>
    </row>
    <row r="434" spans="1:10" ht="12.75" customHeight="1">
      <c r="A434" s="53">
        <v>418</v>
      </c>
      <c r="B434" s="64" t="s">
        <v>1070</v>
      </c>
      <c r="C434" s="64" t="s">
        <v>73</v>
      </c>
      <c r="D434" s="45">
        <v>454000</v>
      </c>
      <c r="E434" s="46">
        <v>45897</v>
      </c>
      <c r="F434" s="46">
        <v>46528</v>
      </c>
      <c r="G434" s="71" t="s">
        <v>25</v>
      </c>
      <c r="H434" s="85" t="s">
        <v>26</v>
      </c>
      <c r="I434" s="71" t="s">
        <v>25</v>
      </c>
      <c r="J434" s="89" t="s">
        <v>26</v>
      </c>
    </row>
    <row r="435" spans="1:10" ht="12.75" customHeight="1">
      <c r="A435" s="53">
        <v>419</v>
      </c>
      <c r="B435" s="64" t="s">
        <v>1071</v>
      </c>
      <c r="C435" s="64" t="s">
        <v>482</v>
      </c>
      <c r="D435" s="45">
        <v>358426.71</v>
      </c>
      <c r="E435" s="46">
        <v>45803</v>
      </c>
      <c r="F435" s="46">
        <v>46660</v>
      </c>
      <c r="G435" s="71" t="s">
        <v>25</v>
      </c>
      <c r="H435" s="85" t="s">
        <v>26</v>
      </c>
      <c r="I435" s="71" t="s">
        <v>25</v>
      </c>
      <c r="J435" s="88" t="s">
        <v>26</v>
      </c>
    </row>
    <row r="436" spans="1:10" ht="12.75" customHeight="1">
      <c r="A436" s="53">
        <v>420</v>
      </c>
      <c r="B436" s="64" t="s">
        <v>1072</v>
      </c>
      <c r="C436" s="64" t="s">
        <v>484</v>
      </c>
      <c r="D436" s="45">
        <v>10000000</v>
      </c>
      <c r="E436" s="46">
        <v>45729</v>
      </c>
      <c r="F436" s="46">
        <v>47725</v>
      </c>
      <c r="G436" s="71" t="s">
        <v>25</v>
      </c>
      <c r="H436" s="85" t="s">
        <v>26</v>
      </c>
      <c r="I436" s="71" t="s">
        <v>25</v>
      </c>
      <c r="J436" s="89" t="s">
        <v>26</v>
      </c>
    </row>
    <row r="437" spans="1:10" ht="12.75" customHeight="1">
      <c r="A437" s="53">
        <v>421</v>
      </c>
      <c r="B437" s="64" t="s">
        <v>1072</v>
      </c>
      <c r="C437" s="64" t="s">
        <v>80</v>
      </c>
      <c r="D437" s="45">
        <v>4613352</v>
      </c>
      <c r="E437" s="46">
        <v>45839</v>
      </c>
      <c r="F437" s="46">
        <v>46203</v>
      </c>
      <c r="G437" s="71" t="s">
        <v>25</v>
      </c>
      <c r="H437" s="85" t="s">
        <v>26</v>
      </c>
      <c r="I437" s="71" t="s">
        <v>25</v>
      </c>
      <c r="J437" s="88" t="s">
        <v>26</v>
      </c>
    </row>
    <row r="438" spans="1:10" ht="12.75" customHeight="1">
      <c r="A438" s="53">
        <v>422</v>
      </c>
      <c r="B438" s="64" t="s">
        <v>1072</v>
      </c>
      <c r="C438" s="64" t="s">
        <v>485</v>
      </c>
      <c r="D438" s="45">
        <v>1600000</v>
      </c>
      <c r="E438" s="46">
        <v>46177</v>
      </c>
      <c r="F438" s="46">
        <v>46965</v>
      </c>
      <c r="G438" s="71" t="s">
        <v>25</v>
      </c>
      <c r="H438" s="85" t="s">
        <v>26</v>
      </c>
      <c r="I438" s="71" t="s">
        <v>25</v>
      </c>
      <c r="J438" s="89" t="s">
        <v>26</v>
      </c>
    </row>
    <row r="439" spans="1:10" ht="12.75" customHeight="1">
      <c r="A439" s="53">
        <v>423</v>
      </c>
      <c r="B439" s="64" t="s">
        <v>1073</v>
      </c>
      <c r="C439" s="64" t="s">
        <v>487</v>
      </c>
      <c r="D439" s="45">
        <v>1435380</v>
      </c>
      <c r="E439" s="46">
        <v>46177</v>
      </c>
      <c r="F439" s="46">
        <v>46934</v>
      </c>
      <c r="G439" s="71" t="s">
        <v>25</v>
      </c>
      <c r="H439" s="85" t="s">
        <v>26</v>
      </c>
      <c r="I439" s="71" t="s">
        <v>25</v>
      </c>
      <c r="J439" s="88" t="s">
        <v>26</v>
      </c>
    </row>
    <row r="440" spans="1:10" ht="12.75" customHeight="1">
      <c r="A440" s="53">
        <v>424</v>
      </c>
      <c r="B440" s="64" t="s">
        <v>1074</v>
      </c>
      <c r="C440" s="64" t="s">
        <v>489</v>
      </c>
      <c r="D440" s="45">
        <v>17000000</v>
      </c>
      <c r="E440" s="46">
        <v>46028</v>
      </c>
      <c r="F440" s="46">
        <v>48213</v>
      </c>
      <c r="G440" s="71" t="s">
        <v>25</v>
      </c>
      <c r="H440" s="85" t="s">
        <v>26</v>
      </c>
      <c r="I440" s="71" t="s">
        <v>25</v>
      </c>
      <c r="J440" s="89" t="s">
        <v>26</v>
      </c>
    </row>
    <row r="441" spans="1:10" ht="12.75" customHeight="1">
      <c r="A441" s="53">
        <v>425</v>
      </c>
      <c r="B441" s="64" t="s">
        <v>1075</v>
      </c>
      <c r="C441" s="64" t="s">
        <v>491</v>
      </c>
      <c r="D441" s="45">
        <v>4558781.7699999996</v>
      </c>
      <c r="E441" s="46">
        <v>45689</v>
      </c>
      <c r="F441" s="46">
        <v>46783</v>
      </c>
      <c r="G441" s="71" t="s">
        <v>25</v>
      </c>
      <c r="H441" s="85" t="s">
        <v>26</v>
      </c>
      <c r="I441" s="71" t="s">
        <v>25</v>
      </c>
      <c r="J441" s="88" t="s">
        <v>26</v>
      </c>
    </row>
    <row r="442" spans="1:10" ht="12.75" customHeight="1">
      <c r="A442" s="53">
        <v>426</v>
      </c>
      <c r="B442" s="64" t="s">
        <v>1075</v>
      </c>
      <c r="C442" s="64" t="s">
        <v>217</v>
      </c>
      <c r="D442" s="45">
        <v>4000000</v>
      </c>
      <c r="E442" s="46">
        <v>46172</v>
      </c>
      <c r="F442" s="46">
        <v>47654</v>
      </c>
      <c r="G442" s="71" t="s">
        <v>25</v>
      </c>
      <c r="H442" s="85" t="s">
        <v>26</v>
      </c>
      <c r="I442" s="71" t="s">
        <v>25</v>
      </c>
      <c r="J442" s="89" t="s">
        <v>26</v>
      </c>
    </row>
    <row r="443" spans="1:10" ht="12.75" customHeight="1">
      <c r="A443" s="53">
        <v>427</v>
      </c>
      <c r="B443" s="64" t="s">
        <v>1075</v>
      </c>
      <c r="C443" s="64" t="s">
        <v>492</v>
      </c>
      <c r="D443" s="45">
        <v>11619151</v>
      </c>
      <c r="E443" s="46">
        <v>46175</v>
      </c>
      <c r="F443" s="46">
        <v>47664</v>
      </c>
      <c r="G443" s="71" t="s">
        <v>25</v>
      </c>
      <c r="H443" s="85" t="s">
        <v>26</v>
      </c>
      <c r="I443" s="71" t="s">
        <v>25</v>
      </c>
      <c r="J443" s="88" t="s">
        <v>26</v>
      </c>
    </row>
    <row r="444" spans="1:10" ht="12.75" customHeight="1">
      <c r="A444" s="53">
        <v>428</v>
      </c>
      <c r="B444" s="64" t="s">
        <v>1076</v>
      </c>
      <c r="C444" s="64" t="s">
        <v>494</v>
      </c>
      <c r="D444" s="45">
        <v>2997413</v>
      </c>
      <c r="E444" s="46">
        <v>45748</v>
      </c>
      <c r="F444" s="46">
        <v>46934</v>
      </c>
      <c r="G444" s="71" t="s">
        <v>25</v>
      </c>
      <c r="H444" s="85" t="s">
        <v>26</v>
      </c>
      <c r="I444" s="71" t="s">
        <v>25</v>
      </c>
      <c r="J444" s="89" t="s">
        <v>26</v>
      </c>
    </row>
    <row r="445" spans="1:10" ht="12.75" customHeight="1">
      <c r="A445" s="53">
        <v>429</v>
      </c>
      <c r="B445" s="64" t="s">
        <v>1077</v>
      </c>
      <c r="C445" s="64" t="s">
        <v>496</v>
      </c>
      <c r="D445" s="45">
        <v>18560000</v>
      </c>
      <c r="E445" s="46">
        <v>45457</v>
      </c>
      <c r="F445" s="46">
        <v>46568</v>
      </c>
      <c r="G445" s="71" t="s">
        <v>25</v>
      </c>
      <c r="H445" s="85" t="s">
        <v>26</v>
      </c>
      <c r="I445" s="71" t="s">
        <v>25</v>
      </c>
      <c r="J445" s="88" t="s">
        <v>26</v>
      </c>
    </row>
    <row r="446" spans="1:10" ht="12.75" customHeight="1">
      <c r="A446" s="53">
        <v>430</v>
      </c>
      <c r="B446" s="64" t="s">
        <v>1078</v>
      </c>
      <c r="C446" s="64" t="s">
        <v>80</v>
      </c>
      <c r="D446" s="45">
        <v>873981</v>
      </c>
      <c r="E446" s="46">
        <v>45839</v>
      </c>
      <c r="F446" s="46">
        <v>46203</v>
      </c>
      <c r="G446" s="71" t="s">
        <v>25</v>
      </c>
      <c r="H446" s="85" t="s">
        <v>26</v>
      </c>
      <c r="I446" s="71" t="s">
        <v>25</v>
      </c>
      <c r="J446" s="89" t="s">
        <v>26</v>
      </c>
    </row>
    <row r="447" spans="1:10" ht="12.75" customHeight="1">
      <c r="A447" s="53">
        <v>431</v>
      </c>
      <c r="B447" s="64" t="s">
        <v>1079</v>
      </c>
      <c r="C447" s="64" t="s">
        <v>499</v>
      </c>
      <c r="D447" s="45">
        <v>4082500</v>
      </c>
      <c r="E447" s="46">
        <v>45383</v>
      </c>
      <c r="F447" s="46">
        <v>46568</v>
      </c>
      <c r="G447" s="71" t="s">
        <v>25</v>
      </c>
      <c r="H447" s="85" t="s">
        <v>26</v>
      </c>
      <c r="I447" s="71" t="s">
        <v>25</v>
      </c>
      <c r="J447" s="88" t="s">
        <v>26</v>
      </c>
    </row>
    <row r="448" spans="1:10" ht="12.75" customHeight="1">
      <c r="A448" s="53">
        <v>432</v>
      </c>
      <c r="B448" s="64" t="s">
        <v>1080</v>
      </c>
      <c r="C448" s="64" t="s">
        <v>501</v>
      </c>
      <c r="D448" s="45">
        <v>390000</v>
      </c>
      <c r="E448" s="46">
        <v>46177</v>
      </c>
      <c r="F448" s="46">
        <v>47483</v>
      </c>
      <c r="G448" s="71" t="s">
        <v>25</v>
      </c>
      <c r="H448" s="85" t="s">
        <v>26</v>
      </c>
      <c r="I448" s="71" t="s">
        <v>25</v>
      </c>
      <c r="J448" s="89" t="s">
        <v>26</v>
      </c>
    </row>
    <row r="449" spans="1:10" ht="12.75" customHeight="1">
      <c r="A449" s="53">
        <v>433</v>
      </c>
      <c r="B449" s="64" t="s">
        <v>1081</v>
      </c>
      <c r="C449" s="64" t="s">
        <v>503</v>
      </c>
      <c r="D449" s="45">
        <v>1300000</v>
      </c>
      <c r="E449" s="46">
        <v>45689</v>
      </c>
      <c r="F449" s="46">
        <v>46783</v>
      </c>
      <c r="G449" s="71" t="s">
        <v>25</v>
      </c>
      <c r="H449" s="85" t="s">
        <v>26</v>
      </c>
      <c r="I449" s="71" t="s">
        <v>25</v>
      </c>
      <c r="J449" s="88" t="s">
        <v>26</v>
      </c>
    </row>
    <row r="450" spans="1:10" ht="12.75" customHeight="1">
      <c r="A450" s="53">
        <v>434</v>
      </c>
      <c r="B450" s="64" t="s">
        <v>1082</v>
      </c>
      <c r="C450" s="64" t="s">
        <v>505</v>
      </c>
      <c r="D450" s="45">
        <v>3500000</v>
      </c>
      <c r="E450" s="46">
        <v>45427</v>
      </c>
      <c r="F450" s="46">
        <v>46645</v>
      </c>
      <c r="G450" s="71" t="s">
        <v>25</v>
      </c>
      <c r="H450" s="85" t="s">
        <v>26</v>
      </c>
      <c r="I450" s="71" t="s">
        <v>25</v>
      </c>
      <c r="J450" s="89" t="s">
        <v>26</v>
      </c>
    </row>
    <row r="451" spans="1:10" ht="12.75" customHeight="1">
      <c r="A451" s="53">
        <v>435</v>
      </c>
      <c r="B451" s="64" t="s">
        <v>1082</v>
      </c>
      <c r="C451" s="64" t="s">
        <v>506</v>
      </c>
      <c r="D451" s="45">
        <v>431700</v>
      </c>
      <c r="E451" s="46">
        <v>45358</v>
      </c>
      <c r="F451" s="46">
        <v>46387</v>
      </c>
      <c r="G451" s="71" t="s">
        <v>25</v>
      </c>
      <c r="H451" s="85" t="s">
        <v>26</v>
      </c>
      <c r="I451" s="71" t="s">
        <v>25</v>
      </c>
      <c r="J451" s="88" t="s">
        <v>26</v>
      </c>
    </row>
    <row r="452" spans="1:10" ht="12.75" customHeight="1">
      <c r="A452" s="53">
        <v>436</v>
      </c>
      <c r="B452" s="64" t="s">
        <v>507</v>
      </c>
      <c r="C452" s="64" t="s">
        <v>508</v>
      </c>
      <c r="D452" s="45">
        <v>8000000</v>
      </c>
      <c r="E452" s="46">
        <v>45401</v>
      </c>
      <c r="F452" s="46">
        <v>46613</v>
      </c>
      <c r="G452" s="71" t="s">
        <v>25</v>
      </c>
      <c r="H452" s="85" t="s">
        <v>26</v>
      </c>
      <c r="I452" s="71" t="s">
        <v>25</v>
      </c>
      <c r="J452" s="89" t="s">
        <v>26</v>
      </c>
    </row>
    <row r="453" spans="1:10" ht="12.75" customHeight="1">
      <c r="A453" s="53">
        <v>437</v>
      </c>
      <c r="B453" s="64" t="s">
        <v>1083</v>
      </c>
      <c r="C453" s="64" t="s">
        <v>35</v>
      </c>
      <c r="D453" s="45">
        <v>180000</v>
      </c>
      <c r="E453" s="46">
        <v>46132</v>
      </c>
      <c r="F453" s="46">
        <v>46599</v>
      </c>
      <c r="G453" s="71" t="s">
        <v>25</v>
      </c>
      <c r="H453" s="85" t="s">
        <v>26</v>
      </c>
      <c r="I453" s="71" t="s">
        <v>25</v>
      </c>
      <c r="J453" s="88" t="s">
        <v>26</v>
      </c>
    </row>
    <row r="454" spans="1:10" ht="12.75" customHeight="1">
      <c r="A454" s="53">
        <v>438</v>
      </c>
      <c r="B454" s="64" t="s">
        <v>1084</v>
      </c>
      <c r="C454" s="64" t="s">
        <v>511</v>
      </c>
      <c r="D454" s="45">
        <v>800000</v>
      </c>
      <c r="E454" s="46">
        <v>46111</v>
      </c>
      <c r="F454" s="46">
        <v>46690</v>
      </c>
      <c r="G454" s="71" t="s">
        <v>25</v>
      </c>
      <c r="H454" s="85" t="s">
        <v>26</v>
      </c>
      <c r="I454" s="71" t="s">
        <v>25</v>
      </c>
      <c r="J454" s="89" t="s">
        <v>26</v>
      </c>
    </row>
    <row r="455" spans="1:10" ht="12.75" customHeight="1">
      <c r="A455" s="53">
        <v>439</v>
      </c>
      <c r="B455" s="64" t="s">
        <v>1085</v>
      </c>
      <c r="C455" s="64" t="s">
        <v>513</v>
      </c>
      <c r="D455" s="45">
        <v>1500000</v>
      </c>
      <c r="E455" s="46">
        <v>45065</v>
      </c>
      <c r="F455" s="46">
        <v>46526</v>
      </c>
      <c r="G455" s="71" t="s">
        <v>25</v>
      </c>
      <c r="H455" s="85" t="s">
        <v>26</v>
      </c>
      <c r="I455" s="71" t="s">
        <v>25</v>
      </c>
      <c r="J455" s="88" t="s">
        <v>26</v>
      </c>
    </row>
    <row r="456" spans="1:10" ht="12.75" customHeight="1">
      <c r="A456" s="53">
        <v>440</v>
      </c>
      <c r="B456" s="64" t="s">
        <v>1086</v>
      </c>
      <c r="C456" s="64" t="s">
        <v>80</v>
      </c>
      <c r="D456" s="45">
        <v>4688069</v>
      </c>
      <c r="E456" s="46">
        <v>45839</v>
      </c>
      <c r="F456" s="46">
        <v>46203</v>
      </c>
      <c r="G456" s="71" t="s">
        <v>25</v>
      </c>
      <c r="H456" s="85" t="s">
        <v>26</v>
      </c>
      <c r="I456" s="71" t="s">
        <v>25</v>
      </c>
      <c r="J456" s="89" t="s">
        <v>26</v>
      </c>
    </row>
    <row r="457" spans="1:10" ht="12.75" customHeight="1">
      <c r="A457" s="53">
        <v>441</v>
      </c>
      <c r="B457" s="64" t="s">
        <v>1087</v>
      </c>
      <c r="C457" s="64" t="s">
        <v>516</v>
      </c>
      <c r="D457" s="45">
        <v>157780.64000000001</v>
      </c>
      <c r="E457" s="46">
        <v>46113</v>
      </c>
      <c r="F457" s="46">
        <v>46326</v>
      </c>
      <c r="G457" s="71" t="s">
        <v>25</v>
      </c>
      <c r="H457" s="85" t="s">
        <v>26</v>
      </c>
      <c r="I457" s="71" t="s">
        <v>25</v>
      </c>
      <c r="J457" s="88" t="s">
        <v>26</v>
      </c>
    </row>
    <row r="458" spans="1:10" ht="12.75" customHeight="1">
      <c r="A458" s="53">
        <v>442</v>
      </c>
      <c r="B458" s="64" t="s">
        <v>1088</v>
      </c>
      <c r="C458" s="64" t="s">
        <v>518</v>
      </c>
      <c r="D458" s="45">
        <v>350000</v>
      </c>
      <c r="E458" s="46">
        <v>46184</v>
      </c>
      <c r="F458" s="46">
        <v>46934</v>
      </c>
      <c r="G458" s="71" t="s">
        <v>25</v>
      </c>
      <c r="H458" s="85" t="s">
        <v>26</v>
      </c>
      <c r="I458" s="71" t="s">
        <v>25</v>
      </c>
      <c r="J458" s="89" t="s">
        <v>26</v>
      </c>
    </row>
    <row r="459" spans="1:10" ht="12.75" customHeight="1">
      <c r="A459" s="53">
        <v>443</v>
      </c>
      <c r="B459" s="64" t="s">
        <v>1089</v>
      </c>
      <c r="C459" s="64" t="s">
        <v>73</v>
      </c>
      <c r="D459" s="45">
        <v>426819</v>
      </c>
      <c r="E459" s="46">
        <v>45897</v>
      </c>
      <c r="F459" s="46">
        <v>46528</v>
      </c>
      <c r="G459" s="71" t="s">
        <v>25</v>
      </c>
      <c r="H459" s="85" t="s">
        <v>26</v>
      </c>
      <c r="I459" s="71" t="s">
        <v>25</v>
      </c>
      <c r="J459" s="88" t="s">
        <v>26</v>
      </c>
    </row>
    <row r="460" spans="1:10" ht="12.75" customHeight="1">
      <c r="A460" s="53">
        <v>444</v>
      </c>
      <c r="B460" s="64" t="s">
        <v>1090</v>
      </c>
      <c r="C460" s="64" t="s">
        <v>80</v>
      </c>
      <c r="D460" s="45">
        <v>557024</v>
      </c>
      <c r="E460" s="46">
        <v>45839</v>
      </c>
      <c r="F460" s="46">
        <v>46203</v>
      </c>
      <c r="G460" s="71" t="s">
        <v>25</v>
      </c>
      <c r="H460" s="85" t="s">
        <v>26</v>
      </c>
      <c r="I460" s="71" t="s">
        <v>25</v>
      </c>
      <c r="J460" s="89" t="s">
        <v>26</v>
      </c>
    </row>
    <row r="461" spans="1:10" ht="12.75" customHeight="1">
      <c r="A461" s="53">
        <v>445</v>
      </c>
      <c r="B461" s="64" t="s">
        <v>1091</v>
      </c>
      <c r="C461" s="64" t="s">
        <v>37</v>
      </c>
      <c r="D461" s="45">
        <v>410000</v>
      </c>
      <c r="E461" s="46">
        <v>45734</v>
      </c>
      <c r="F461" s="46">
        <v>46326</v>
      </c>
      <c r="G461" s="71" t="s">
        <v>25</v>
      </c>
      <c r="H461" s="85" t="s">
        <v>26</v>
      </c>
      <c r="I461" s="71" t="s">
        <v>25</v>
      </c>
      <c r="J461" s="88" t="s">
        <v>26</v>
      </c>
    </row>
    <row r="462" spans="1:10" ht="12.75" customHeight="1">
      <c r="A462" s="53">
        <v>446</v>
      </c>
      <c r="B462" s="64" t="s">
        <v>1092</v>
      </c>
      <c r="C462" s="64" t="s">
        <v>32</v>
      </c>
      <c r="D462" s="45">
        <v>9700000</v>
      </c>
      <c r="E462" s="46">
        <v>45338</v>
      </c>
      <c r="F462" s="46">
        <v>46934</v>
      </c>
      <c r="G462" s="71" t="s">
        <v>25</v>
      </c>
      <c r="H462" s="85" t="s">
        <v>26</v>
      </c>
      <c r="I462" s="71" t="s">
        <v>25</v>
      </c>
      <c r="J462" s="89" t="s">
        <v>26</v>
      </c>
    </row>
    <row r="463" spans="1:10" ht="12.75" customHeight="1">
      <c r="A463" s="53">
        <v>447</v>
      </c>
      <c r="B463" s="64" t="s">
        <v>1093</v>
      </c>
      <c r="C463" s="64" t="s">
        <v>51</v>
      </c>
      <c r="D463" s="45">
        <v>326200</v>
      </c>
      <c r="E463" s="46">
        <v>46174</v>
      </c>
      <c r="F463" s="46">
        <v>46599</v>
      </c>
      <c r="G463" s="71" t="s">
        <v>25</v>
      </c>
      <c r="H463" s="85" t="s">
        <v>26</v>
      </c>
      <c r="I463" s="71" t="s">
        <v>25</v>
      </c>
      <c r="J463" s="88" t="s">
        <v>26</v>
      </c>
    </row>
    <row r="464" spans="1:10" ht="12.75" customHeight="1">
      <c r="A464" s="53">
        <v>448</v>
      </c>
      <c r="B464" s="64" t="s">
        <v>1094</v>
      </c>
      <c r="C464" s="64" t="s">
        <v>524</v>
      </c>
      <c r="D464" s="45">
        <v>414957.81</v>
      </c>
      <c r="E464" s="46">
        <v>46113</v>
      </c>
      <c r="F464" s="46">
        <v>46387</v>
      </c>
      <c r="G464" s="71" t="s">
        <v>25</v>
      </c>
      <c r="H464" s="85" t="s">
        <v>26</v>
      </c>
      <c r="I464" s="71" t="s">
        <v>25</v>
      </c>
      <c r="J464" s="89" t="s">
        <v>26</v>
      </c>
    </row>
    <row r="465" spans="1:10" ht="12.75" customHeight="1">
      <c r="A465" s="53">
        <v>449</v>
      </c>
      <c r="B465" s="64" t="s">
        <v>1095</v>
      </c>
      <c r="C465" s="64" t="s">
        <v>526</v>
      </c>
      <c r="D465" s="45">
        <v>105000</v>
      </c>
      <c r="E465" s="46">
        <v>46104</v>
      </c>
      <c r="F465" s="46">
        <v>46203</v>
      </c>
      <c r="G465" s="71" t="s">
        <v>25</v>
      </c>
      <c r="H465" s="85" t="s">
        <v>26</v>
      </c>
      <c r="I465" s="71" t="s">
        <v>25</v>
      </c>
      <c r="J465" s="88" t="s">
        <v>26</v>
      </c>
    </row>
    <row r="466" spans="1:10" ht="12.75" customHeight="1">
      <c r="A466" s="53">
        <v>450</v>
      </c>
      <c r="B466" s="64" t="s">
        <v>1096</v>
      </c>
      <c r="C466" s="64" t="s">
        <v>80</v>
      </c>
      <c r="D466" s="45">
        <v>277000</v>
      </c>
      <c r="E466" s="46">
        <v>45839</v>
      </c>
      <c r="F466" s="46">
        <v>46203</v>
      </c>
      <c r="G466" s="71" t="s">
        <v>25</v>
      </c>
      <c r="H466" s="85" t="s">
        <v>26</v>
      </c>
      <c r="I466" s="71" t="s">
        <v>25</v>
      </c>
      <c r="J466" s="89" t="s">
        <v>26</v>
      </c>
    </row>
    <row r="467" spans="1:10" ht="12.75" customHeight="1">
      <c r="A467" s="53">
        <v>451</v>
      </c>
      <c r="B467" s="64" t="s">
        <v>1097</v>
      </c>
      <c r="C467" s="64" t="s">
        <v>529</v>
      </c>
      <c r="D467" s="45">
        <v>800000</v>
      </c>
      <c r="E467" s="46">
        <v>46111</v>
      </c>
      <c r="F467" s="46">
        <v>46690</v>
      </c>
      <c r="G467" s="71" t="s">
        <v>25</v>
      </c>
      <c r="H467" s="85" t="s">
        <v>26</v>
      </c>
      <c r="I467" s="71" t="s">
        <v>25</v>
      </c>
      <c r="J467" s="88" t="s">
        <v>26</v>
      </c>
    </row>
    <row r="468" spans="1:10" ht="12.75" customHeight="1">
      <c r="A468" s="53">
        <v>452</v>
      </c>
      <c r="B468" s="64" t="s">
        <v>1098</v>
      </c>
      <c r="C468" s="64" t="s">
        <v>531</v>
      </c>
      <c r="D468" s="45">
        <v>5200000</v>
      </c>
      <c r="E468" s="46">
        <v>45660</v>
      </c>
      <c r="F468" s="46">
        <v>46387</v>
      </c>
      <c r="G468" s="71" t="s">
        <v>25</v>
      </c>
      <c r="H468" s="85" t="s">
        <v>26</v>
      </c>
      <c r="I468" s="71" t="s">
        <v>25</v>
      </c>
      <c r="J468" s="89" t="s">
        <v>26</v>
      </c>
    </row>
    <row r="469" spans="1:10" ht="12.75" customHeight="1">
      <c r="A469" s="53">
        <v>453</v>
      </c>
      <c r="B469" s="64" t="s">
        <v>1099</v>
      </c>
      <c r="C469" s="64" t="s">
        <v>41</v>
      </c>
      <c r="D469" s="45">
        <v>187500</v>
      </c>
      <c r="E469" s="46">
        <v>45834</v>
      </c>
      <c r="F469" s="46">
        <v>46528</v>
      </c>
      <c r="G469" s="71" t="s">
        <v>25</v>
      </c>
      <c r="H469" s="85" t="s">
        <v>26</v>
      </c>
      <c r="I469" s="71" t="s">
        <v>25</v>
      </c>
      <c r="J469" s="88" t="s">
        <v>26</v>
      </c>
    </row>
    <row r="470" spans="1:10" ht="12.75" customHeight="1">
      <c r="A470" s="53">
        <v>454</v>
      </c>
      <c r="B470" s="64" t="s">
        <v>1100</v>
      </c>
      <c r="C470" s="64" t="s">
        <v>534</v>
      </c>
      <c r="D470" s="45">
        <v>2344545.4500000002</v>
      </c>
      <c r="E470" s="46">
        <v>45672</v>
      </c>
      <c r="F470" s="46">
        <v>46934</v>
      </c>
      <c r="G470" s="71" t="s">
        <v>25</v>
      </c>
      <c r="H470" s="85" t="s">
        <v>26</v>
      </c>
      <c r="I470" s="71" t="s">
        <v>25</v>
      </c>
      <c r="J470" s="89" t="s">
        <v>26</v>
      </c>
    </row>
    <row r="471" spans="1:10" ht="12.75" customHeight="1">
      <c r="A471" s="53">
        <v>455</v>
      </c>
      <c r="B471" s="64" t="s">
        <v>1101</v>
      </c>
      <c r="C471" s="64" t="s">
        <v>536</v>
      </c>
      <c r="D471" s="45">
        <v>8414353</v>
      </c>
      <c r="E471" s="46">
        <v>44880</v>
      </c>
      <c r="F471" s="46">
        <v>46660</v>
      </c>
      <c r="G471" s="71" t="s">
        <v>25</v>
      </c>
      <c r="H471" s="85" t="s">
        <v>26</v>
      </c>
      <c r="I471" s="71" t="s">
        <v>25</v>
      </c>
      <c r="J471" s="88" t="s">
        <v>26</v>
      </c>
    </row>
    <row r="472" spans="1:10" ht="12.75" customHeight="1">
      <c r="A472" s="53">
        <v>456</v>
      </c>
      <c r="B472" s="64" t="s">
        <v>1102</v>
      </c>
      <c r="C472" s="64" t="s">
        <v>80</v>
      </c>
      <c r="D472" s="45">
        <v>277000</v>
      </c>
      <c r="E472" s="46">
        <v>45839</v>
      </c>
      <c r="F472" s="46">
        <v>46203</v>
      </c>
      <c r="G472" s="71" t="s">
        <v>25</v>
      </c>
      <c r="H472" s="85" t="s">
        <v>26</v>
      </c>
      <c r="I472" s="71" t="s">
        <v>25</v>
      </c>
      <c r="J472" s="89" t="s">
        <v>26</v>
      </c>
    </row>
    <row r="473" spans="1:10" ht="12.75" customHeight="1">
      <c r="A473" s="53">
        <v>457</v>
      </c>
      <c r="B473" s="64" t="s">
        <v>1103</v>
      </c>
      <c r="C473" s="64" t="s">
        <v>37</v>
      </c>
      <c r="D473" s="45">
        <v>145000</v>
      </c>
      <c r="E473" s="46">
        <v>45778</v>
      </c>
      <c r="F473" s="46">
        <v>46568</v>
      </c>
      <c r="G473" s="71" t="s">
        <v>25</v>
      </c>
      <c r="H473" s="85" t="s">
        <v>26</v>
      </c>
      <c r="I473" s="71" t="s">
        <v>25</v>
      </c>
      <c r="J473" s="88" t="s">
        <v>26</v>
      </c>
    </row>
    <row r="474" spans="1:10" ht="12.75" customHeight="1">
      <c r="A474" s="53">
        <v>458</v>
      </c>
      <c r="B474" s="64" t="s">
        <v>1104</v>
      </c>
      <c r="C474" s="64" t="s">
        <v>48</v>
      </c>
      <c r="D474" s="45">
        <v>200000</v>
      </c>
      <c r="E474" s="46">
        <v>46081</v>
      </c>
      <c r="F474" s="46">
        <v>46873</v>
      </c>
      <c r="G474" s="71" t="s">
        <v>25</v>
      </c>
      <c r="H474" s="85" t="s">
        <v>26</v>
      </c>
      <c r="I474" s="71" t="s">
        <v>25</v>
      </c>
      <c r="J474" s="89" t="s">
        <v>26</v>
      </c>
    </row>
    <row r="475" spans="1:10" ht="12.75" customHeight="1">
      <c r="A475" s="53">
        <v>459</v>
      </c>
      <c r="B475" s="64" t="s">
        <v>1105</v>
      </c>
      <c r="C475" s="64" t="s">
        <v>39</v>
      </c>
      <c r="D475" s="45">
        <v>275000</v>
      </c>
      <c r="E475" s="46">
        <v>45671</v>
      </c>
      <c r="F475" s="46">
        <v>46387</v>
      </c>
      <c r="G475" s="71" t="s">
        <v>25</v>
      </c>
      <c r="H475" s="85" t="s">
        <v>26</v>
      </c>
      <c r="I475" s="71" t="s">
        <v>25</v>
      </c>
      <c r="J475" s="88" t="s">
        <v>26</v>
      </c>
    </row>
    <row r="476" spans="1:10" ht="12.75" customHeight="1">
      <c r="A476" s="53">
        <v>460</v>
      </c>
      <c r="B476" s="64" t="s">
        <v>1105</v>
      </c>
      <c r="C476" s="64" t="s">
        <v>39</v>
      </c>
      <c r="D476" s="45">
        <v>264000</v>
      </c>
      <c r="E476" s="46">
        <v>45671</v>
      </c>
      <c r="F476" s="46">
        <v>46387</v>
      </c>
      <c r="G476" s="71" t="s">
        <v>25</v>
      </c>
      <c r="H476" s="85" t="s">
        <v>26</v>
      </c>
      <c r="I476" s="71" t="s">
        <v>25</v>
      </c>
      <c r="J476" s="89" t="s">
        <v>26</v>
      </c>
    </row>
    <row r="477" spans="1:10" ht="12.75" customHeight="1">
      <c r="A477" s="53">
        <v>461</v>
      </c>
      <c r="B477" s="64" t="s">
        <v>1105</v>
      </c>
      <c r="C477" s="64" t="s">
        <v>39</v>
      </c>
      <c r="D477" s="45">
        <v>220000</v>
      </c>
      <c r="E477" s="46">
        <v>45671</v>
      </c>
      <c r="F477" s="46">
        <v>46387</v>
      </c>
      <c r="G477" s="71" t="s">
        <v>25</v>
      </c>
      <c r="H477" s="85" t="s">
        <v>26</v>
      </c>
      <c r="I477" s="71" t="s">
        <v>25</v>
      </c>
      <c r="J477" s="88" t="s">
        <v>26</v>
      </c>
    </row>
    <row r="478" spans="1:10" ht="12.75" customHeight="1">
      <c r="A478" s="53">
        <v>462</v>
      </c>
      <c r="B478" s="64" t="s">
        <v>1105</v>
      </c>
      <c r="C478" s="64" t="s">
        <v>39</v>
      </c>
      <c r="D478" s="45">
        <v>154000</v>
      </c>
      <c r="E478" s="46">
        <v>45671</v>
      </c>
      <c r="F478" s="46">
        <v>46387</v>
      </c>
      <c r="G478" s="71" t="s">
        <v>25</v>
      </c>
      <c r="H478" s="85" t="s">
        <v>26</v>
      </c>
      <c r="I478" s="71" t="s">
        <v>25</v>
      </c>
      <c r="J478" s="89" t="s">
        <v>26</v>
      </c>
    </row>
    <row r="479" spans="1:10" ht="12.75" customHeight="1">
      <c r="A479" s="53">
        <v>463</v>
      </c>
      <c r="B479" s="64" t="s">
        <v>1105</v>
      </c>
      <c r="C479" s="64" t="s">
        <v>39</v>
      </c>
      <c r="D479" s="45">
        <v>148500</v>
      </c>
      <c r="E479" s="46">
        <v>45671</v>
      </c>
      <c r="F479" s="46">
        <v>46387</v>
      </c>
      <c r="G479" s="71" t="s">
        <v>25</v>
      </c>
      <c r="H479" s="85" t="s">
        <v>26</v>
      </c>
      <c r="I479" s="71" t="s">
        <v>25</v>
      </c>
      <c r="J479" s="88" t="s">
        <v>26</v>
      </c>
    </row>
    <row r="480" spans="1:10" ht="12.75" customHeight="1">
      <c r="A480" s="53">
        <v>464</v>
      </c>
      <c r="B480" s="64" t="s">
        <v>1105</v>
      </c>
      <c r="C480" s="64" t="s">
        <v>39</v>
      </c>
      <c r="D480" s="45">
        <v>132000</v>
      </c>
      <c r="E480" s="46">
        <v>45671</v>
      </c>
      <c r="F480" s="46">
        <v>46387</v>
      </c>
      <c r="G480" s="71" t="s">
        <v>25</v>
      </c>
      <c r="H480" s="85" t="s">
        <v>26</v>
      </c>
      <c r="I480" s="71" t="s">
        <v>25</v>
      </c>
      <c r="J480" s="89" t="s">
        <v>26</v>
      </c>
    </row>
    <row r="481" spans="1:10" ht="12.75" customHeight="1">
      <c r="A481" s="53">
        <v>465</v>
      </c>
      <c r="B481" s="64" t="s">
        <v>1105</v>
      </c>
      <c r="C481" s="64" t="s">
        <v>39</v>
      </c>
      <c r="D481" s="45">
        <v>110000</v>
      </c>
      <c r="E481" s="46">
        <v>45671</v>
      </c>
      <c r="F481" s="46">
        <v>46387</v>
      </c>
      <c r="G481" s="71" t="s">
        <v>25</v>
      </c>
      <c r="H481" s="85" t="s">
        <v>26</v>
      </c>
      <c r="I481" s="71" t="s">
        <v>25</v>
      </c>
      <c r="J481" s="88" t="s">
        <v>26</v>
      </c>
    </row>
    <row r="482" spans="1:10" ht="12.75" customHeight="1">
      <c r="A482" s="53">
        <v>466</v>
      </c>
      <c r="B482" s="64" t="s">
        <v>1105</v>
      </c>
      <c r="C482" s="64" t="s">
        <v>39</v>
      </c>
      <c r="D482" s="45">
        <v>110000</v>
      </c>
      <c r="E482" s="46">
        <v>45671</v>
      </c>
      <c r="F482" s="46">
        <v>46387</v>
      </c>
      <c r="G482" s="71" t="s">
        <v>25</v>
      </c>
      <c r="H482" s="85" t="s">
        <v>26</v>
      </c>
      <c r="I482" s="71" t="s">
        <v>25</v>
      </c>
      <c r="J482" s="89" t="s">
        <v>26</v>
      </c>
    </row>
    <row r="483" spans="1:10" ht="12.75" customHeight="1">
      <c r="A483" s="53">
        <v>467</v>
      </c>
      <c r="B483" s="64" t="s">
        <v>1105</v>
      </c>
      <c r="C483" s="64" t="s">
        <v>45</v>
      </c>
      <c r="D483" s="45">
        <v>387901</v>
      </c>
      <c r="E483" s="46">
        <v>45720</v>
      </c>
      <c r="F483" s="46">
        <v>46599</v>
      </c>
      <c r="G483" s="71" t="s">
        <v>25</v>
      </c>
      <c r="H483" s="85" t="s">
        <v>26</v>
      </c>
      <c r="I483" s="71" t="s">
        <v>25</v>
      </c>
      <c r="J483" s="88" t="s">
        <v>26</v>
      </c>
    </row>
    <row r="484" spans="1:10" ht="12.75" customHeight="1">
      <c r="A484" s="53">
        <v>468</v>
      </c>
      <c r="B484" s="64" t="s">
        <v>1105</v>
      </c>
      <c r="C484" s="64" t="s">
        <v>46</v>
      </c>
      <c r="D484" s="45">
        <v>216000</v>
      </c>
      <c r="E484" s="46">
        <v>46009</v>
      </c>
      <c r="F484" s="46">
        <v>46965</v>
      </c>
      <c r="G484" s="71" t="s">
        <v>25</v>
      </c>
      <c r="H484" s="85" t="s">
        <v>26</v>
      </c>
      <c r="I484" s="71" t="s">
        <v>25</v>
      </c>
      <c r="J484" s="89" t="s">
        <v>26</v>
      </c>
    </row>
    <row r="485" spans="1:10" ht="12.75" customHeight="1">
      <c r="A485" s="53">
        <v>469</v>
      </c>
      <c r="B485" s="64" t="s">
        <v>1105</v>
      </c>
      <c r="C485" s="64" t="s">
        <v>46</v>
      </c>
      <c r="D485" s="45">
        <v>144000</v>
      </c>
      <c r="E485" s="46">
        <v>46009</v>
      </c>
      <c r="F485" s="46">
        <v>46965</v>
      </c>
      <c r="G485" s="71" t="s">
        <v>25</v>
      </c>
      <c r="H485" s="85" t="s">
        <v>26</v>
      </c>
      <c r="I485" s="71" t="s">
        <v>25</v>
      </c>
      <c r="J485" s="88" t="s">
        <v>26</v>
      </c>
    </row>
    <row r="486" spans="1:10" ht="12.75" customHeight="1">
      <c r="A486" s="53">
        <v>470</v>
      </c>
      <c r="B486" s="64" t="s">
        <v>1105</v>
      </c>
      <c r="C486" s="64" t="s">
        <v>46</v>
      </c>
      <c r="D486" s="45">
        <v>270000</v>
      </c>
      <c r="E486" s="46">
        <v>46009</v>
      </c>
      <c r="F486" s="46">
        <v>46965</v>
      </c>
      <c r="G486" s="71" t="s">
        <v>25</v>
      </c>
      <c r="H486" s="85" t="s">
        <v>26</v>
      </c>
      <c r="I486" s="71" t="s">
        <v>25</v>
      </c>
      <c r="J486" s="89" t="s">
        <v>26</v>
      </c>
    </row>
    <row r="487" spans="1:10" ht="12.75" customHeight="1">
      <c r="A487" s="53">
        <v>471</v>
      </c>
      <c r="B487" s="64" t="s">
        <v>1105</v>
      </c>
      <c r="C487" s="64" t="s">
        <v>46</v>
      </c>
      <c r="D487" s="45">
        <v>360000</v>
      </c>
      <c r="E487" s="46">
        <v>46009</v>
      </c>
      <c r="F487" s="46">
        <v>46965</v>
      </c>
      <c r="G487" s="71" t="s">
        <v>25</v>
      </c>
      <c r="H487" s="85" t="s">
        <v>26</v>
      </c>
      <c r="I487" s="71" t="s">
        <v>25</v>
      </c>
      <c r="J487" s="88" t="s">
        <v>26</v>
      </c>
    </row>
    <row r="488" spans="1:10" ht="12.75" customHeight="1">
      <c r="A488" s="53">
        <v>472</v>
      </c>
      <c r="B488" s="64" t="s">
        <v>1105</v>
      </c>
      <c r="C488" s="64" t="s">
        <v>46</v>
      </c>
      <c r="D488" s="45">
        <v>216000</v>
      </c>
      <c r="E488" s="46">
        <v>46009</v>
      </c>
      <c r="F488" s="46">
        <v>46965</v>
      </c>
      <c r="G488" s="71" t="s">
        <v>25</v>
      </c>
      <c r="H488" s="85" t="s">
        <v>26</v>
      </c>
      <c r="I488" s="71" t="s">
        <v>25</v>
      </c>
      <c r="J488" s="89" t="s">
        <v>26</v>
      </c>
    </row>
    <row r="489" spans="1:10" ht="12.75" customHeight="1">
      <c r="A489" s="53">
        <v>473</v>
      </c>
      <c r="B489" s="64" t="s">
        <v>1105</v>
      </c>
      <c r="C489" s="64" t="s">
        <v>46</v>
      </c>
      <c r="D489" s="45">
        <v>144000</v>
      </c>
      <c r="E489" s="46">
        <v>46009</v>
      </c>
      <c r="F489" s="46">
        <v>46965</v>
      </c>
      <c r="G489" s="71" t="s">
        <v>25</v>
      </c>
      <c r="H489" s="85" t="s">
        <v>26</v>
      </c>
      <c r="I489" s="71" t="s">
        <v>25</v>
      </c>
      <c r="J489" s="88" t="s">
        <v>26</v>
      </c>
    </row>
    <row r="490" spans="1:10" ht="12.75" customHeight="1">
      <c r="A490" s="53">
        <v>474</v>
      </c>
      <c r="B490" s="64" t="s">
        <v>1105</v>
      </c>
      <c r="C490" s="64" t="s">
        <v>46</v>
      </c>
      <c r="D490" s="45">
        <v>144000</v>
      </c>
      <c r="E490" s="46">
        <v>46009</v>
      </c>
      <c r="F490" s="46">
        <v>46965</v>
      </c>
      <c r="G490" s="71" t="s">
        <v>25</v>
      </c>
      <c r="H490" s="85" t="s">
        <v>26</v>
      </c>
      <c r="I490" s="71" t="s">
        <v>25</v>
      </c>
      <c r="J490" s="89" t="s">
        <v>26</v>
      </c>
    </row>
    <row r="491" spans="1:10" ht="12.75" customHeight="1">
      <c r="A491" s="53">
        <v>475</v>
      </c>
      <c r="B491" s="64" t="s">
        <v>1105</v>
      </c>
      <c r="C491" s="64" t="s">
        <v>46</v>
      </c>
      <c r="D491" s="45">
        <v>810000</v>
      </c>
      <c r="E491" s="46">
        <v>46009</v>
      </c>
      <c r="F491" s="46">
        <v>46965</v>
      </c>
      <c r="G491" s="71" t="s">
        <v>25</v>
      </c>
      <c r="H491" s="85" t="s">
        <v>26</v>
      </c>
      <c r="I491" s="71" t="s">
        <v>25</v>
      </c>
      <c r="J491" s="88" t="s">
        <v>26</v>
      </c>
    </row>
    <row r="492" spans="1:10" ht="12.75" customHeight="1">
      <c r="A492" s="53">
        <v>476</v>
      </c>
      <c r="B492" s="64" t="s">
        <v>1105</v>
      </c>
      <c r="C492" s="64" t="s">
        <v>46</v>
      </c>
      <c r="D492" s="45">
        <v>288000</v>
      </c>
      <c r="E492" s="46">
        <v>46009</v>
      </c>
      <c r="F492" s="46">
        <v>46965</v>
      </c>
      <c r="G492" s="71" t="s">
        <v>25</v>
      </c>
      <c r="H492" s="85" t="s">
        <v>26</v>
      </c>
      <c r="I492" s="71" t="s">
        <v>25</v>
      </c>
      <c r="J492" s="89" t="s">
        <v>26</v>
      </c>
    </row>
    <row r="493" spans="1:10" ht="12.75" customHeight="1">
      <c r="A493" s="53">
        <v>477</v>
      </c>
      <c r="B493" s="64" t="s">
        <v>1105</v>
      </c>
      <c r="C493" s="64" t="s">
        <v>46</v>
      </c>
      <c r="D493" s="45">
        <v>144000</v>
      </c>
      <c r="E493" s="46">
        <v>46009</v>
      </c>
      <c r="F493" s="46">
        <v>46965</v>
      </c>
      <c r="G493" s="71" t="s">
        <v>25</v>
      </c>
      <c r="H493" s="85" t="s">
        <v>26</v>
      </c>
      <c r="I493" s="71" t="s">
        <v>25</v>
      </c>
      <c r="J493" s="88" t="s">
        <v>26</v>
      </c>
    </row>
    <row r="494" spans="1:10" ht="12.75" customHeight="1">
      <c r="A494" s="53">
        <v>478</v>
      </c>
      <c r="B494" s="64" t="s">
        <v>1105</v>
      </c>
      <c r="C494" s="64" t="s">
        <v>47</v>
      </c>
      <c r="D494" s="45">
        <v>154000</v>
      </c>
      <c r="E494" s="46">
        <v>46034</v>
      </c>
      <c r="F494" s="46">
        <v>46811</v>
      </c>
      <c r="G494" s="71" t="s">
        <v>25</v>
      </c>
      <c r="H494" s="85" t="s">
        <v>26</v>
      </c>
      <c r="I494" s="71" t="s">
        <v>25</v>
      </c>
      <c r="J494" s="89" t="s">
        <v>26</v>
      </c>
    </row>
    <row r="495" spans="1:10" ht="12.75" customHeight="1">
      <c r="A495" s="53">
        <v>479</v>
      </c>
      <c r="B495" s="64" t="s">
        <v>1105</v>
      </c>
      <c r="C495" s="64" t="s">
        <v>47</v>
      </c>
      <c r="D495" s="45">
        <v>148500</v>
      </c>
      <c r="E495" s="46">
        <v>46034</v>
      </c>
      <c r="F495" s="46">
        <v>46811</v>
      </c>
      <c r="G495" s="71" t="s">
        <v>25</v>
      </c>
      <c r="H495" s="85" t="s">
        <v>26</v>
      </c>
      <c r="I495" s="71" t="s">
        <v>25</v>
      </c>
      <c r="J495" s="88" t="s">
        <v>26</v>
      </c>
    </row>
    <row r="496" spans="1:10" ht="12.75" customHeight="1">
      <c r="A496" s="53">
        <v>480</v>
      </c>
      <c r="B496" s="64" t="s">
        <v>1105</v>
      </c>
      <c r="C496" s="64" t="s">
        <v>47</v>
      </c>
      <c r="D496" s="45">
        <v>110000</v>
      </c>
      <c r="E496" s="46">
        <v>46034</v>
      </c>
      <c r="F496" s="46">
        <v>46811</v>
      </c>
      <c r="G496" s="71" t="s">
        <v>25</v>
      </c>
      <c r="H496" s="85" t="s">
        <v>26</v>
      </c>
      <c r="I496" s="71" t="s">
        <v>25</v>
      </c>
      <c r="J496" s="89" t="s">
        <v>26</v>
      </c>
    </row>
    <row r="497" spans="1:10" ht="12.75" customHeight="1">
      <c r="A497" s="53">
        <v>481</v>
      </c>
      <c r="B497" s="64" t="s">
        <v>1105</v>
      </c>
      <c r="C497" s="64" t="s">
        <v>47</v>
      </c>
      <c r="D497" s="45">
        <v>110000</v>
      </c>
      <c r="E497" s="46">
        <v>46034</v>
      </c>
      <c r="F497" s="46">
        <v>46811</v>
      </c>
      <c r="G497" s="71" t="s">
        <v>25</v>
      </c>
      <c r="H497" s="85" t="s">
        <v>26</v>
      </c>
      <c r="I497" s="71" t="s">
        <v>25</v>
      </c>
      <c r="J497" s="88" t="s">
        <v>26</v>
      </c>
    </row>
    <row r="498" spans="1:10" ht="12.75" customHeight="1">
      <c r="A498" s="53">
        <v>482</v>
      </c>
      <c r="B498" s="64" t="s">
        <v>1105</v>
      </c>
      <c r="C498" s="64" t="s">
        <v>124</v>
      </c>
      <c r="D498" s="45">
        <v>126649.8</v>
      </c>
      <c r="E498" s="46">
        <v>46051</v>
      </c>
      <c r="F498" s="46">
        <v>46419</v>
      </c>
      <c r="G498" s="71" t="s">
        <v>25</v>
      </c>
      <c r="H498" s="85" t="s">
        <v>26</v>
      </c>
      <c r="I498" s="71" t="s">
        <v>25</v>
      </c>
      <c r="J498" s="89" t="s">
        <v>26</v>
      </c>
    </row>
    <row r="499" spans="1:10" ht="12.75" customHeight="1">
      <c r="A499" s="53">
        <v>483</v>
      </c>
      <c r="B499" s="64" t="s">
        <v>1105</v>
      </c>
      <c r="C499" s="64" t="s">
        <v>246</v>
      </c>
      <c r="D499" s="45">
        <v>194401</v>
      </c>
      <c r="E499" s="46">
        <v>46141</v>
      </c>
      <c r="F499" s="46">
        <v>46849</v>
      </c>
      <c r="G499" s="71" t="s">
        <v>25</v>
      </c>
      <c r="H499" s="85" t="s">
        <v>26</v>
      </c>
      <c r="I499" s="71" t="s">
        <v>25</v>
      </c>
      <c r="J499" s="88" t="s">
        <v>26</v>
      </c>
    </row>
    <row r="500" spans="1:10" ht="12.75" customHeight="1">
      <c r="A500" s="53">
        <v>484</v>
      </c>
      <c r="B500" s="64" t="s">
        <v>1105</v>
      </c>
      <c r="C500" s="64" t="s">
        <v>47</v>
      </c>
      <c r="D500" s="45">
        <v>110000</v>
      </c>
      <c r="E500" s="46">
        <v>46148</v>
      </c>
      <c r="F500" s="46">
        <v>46811</v>
      </c>
      <c r="G500" s="71" t="s">
        <v>25</v>
      </c>
      <c r="H500" s="85" t="s">
        <v>26</v>
      </c>
      <c r="I500" s="71" t="s">
        <v>25</v>
      </c>
      <c r="J500" s="89" t="s">
        <v>26</v>
      </c>
    </row>
    <row r="501" spans="1:10" ht="12.75" customHeight="1">
      <c r="A501" s="53">
        <v>485</v>
      </c>
      <c r="B501" s="64" t="s">
        <v>1105</v>
      </c>
      <c r="C501" s="64" t="s">
        <v>541</v>
      </c>
      <c r="D501" s="45">
        <v>199998</v>
      </c>
      <c r="E501" s="46">
        <v>45641</v>
      </c>
      <c r="F501" s="46">
        <v>46752</v>
      </c>
      <c r="G501" s="71" t="s">
        <v>25</v>
      </c>
      <c r="H501" s="85" t="s">
        <v>26</v>
      </c>
      <c r="I501" s="71" t="s">
        <v>25</v>
      </c>
      <c r="J501" s="88" t="s">
        <v>26</v>
      </c>
    </row>
    <row r="502" spans="1:10" ht="12.75" customHeight="1">
      <c r="A502" s="53">
        <v>486</v>
      </c>
      <c r="B502" s="64" t="s">
        <v>1105</v>
      </c>
      <c r="C502" s="64" t="s">
        <v>542</v>
      </c>
      <c r="D502" s="45">
        <v>404840</v>
      </c>
      <c r="E502" s="46">
        <v>45812</v>
      </c>
      <c r="F502" s="46">
        <v>46520</v>
      </c>
      <c r="G502" s="71" t="s">
        <v>25</v>
      </c>
      <c r="H502" s="85" t="s">
        <v>26</v>
      </c>
      <c r="I502" s="71" t="s">
        <v>25</v>
      </c>
      <c r="J502" s="89" t="s">
        <v>26</v>
      </c>
    </row>
    <row r="503" spans="1:10" ht="12.75" customHeight="1">
      <c r="A503" s="53">
        <v>487</v>
      </c>
      <c r="B503" s="64" t="s">
        <v>1106</v>
      </c>
      <c r="C503" s="64" t="s">
        <v>32</v>
      </c>
      <c r="D503" s="45">
        <v>14200000</v>
      </c>
      <c r="E503" s="46">
        <v>45321</v>
      </c>
      <c r="F503" s="46">
        <v>46934</v>
      </c>
      <c r="G503" s="71" t="s">
        <v>25</v>
      </c>
      <c r="H503" s="85" t="s">
        <v>26</v>
      </c>
      <c r="I503" s="71" t="s">
        <v>25</v>
      </c>
      <c r="J503" s="88" t="s">
        <v>26</v>
      </c>
    </row>
    <row r="504" spans="1:10" ht="12.75" customHeight="1">
      <c r="A504" s="53">
        <v>488</v>
      </c>
      <c r="B504" s="64" t="s">
        <v>1107</v>
      </c>
      <c r="C504" s="64" t="s">
        <v>545</v>
      </c>
      <c r="D504" s="45">
        <v>7500000</v>
      </c>
      <c r="E504" s="46">
        <v>45422</v>
      </c>
      <c r="F504" s="46">
        <v>46934</v>
      </c>
      <c r="G504" s="71" t="s">
        <v>25</v>
      </c>
      <c r="H504" s="85" t="s">
        <v>26</v>
      </c>
      <c r="I504" s="71" t="s">
        <v>25</v>
      </c>
      <c r="J504" s="89" t="s">
        <v>26</v>
      </c>
    </row>
    <row r="505" spans="1:10" ht="12.75" customHeight="1">
      <c r="A505" s="53">
        <v>489</v>
      </c>
      <c r="B505" s="64" t="s">
        <v>1107</v>
      </c>
      <c r="C505" s="64" t="s">
        <v>546</v>
      </c>
      <c r="D505" s="45">
        <v>1300000</v>
      </c>
      <c r="E505" s="46">
        <v>45723</v>
      </c>
      <c r="F505" s="46">
        <v>46356</v>
      </c>
      <c r="G505" s="71" t="s">
        <v>25</v>
      </c>
      <c r="H505" s="85" t="s">
        <v>26</v>
      </c>
      <c r="I505" s="71" t="s">
        <v>25</v>
      </c>
      <c r="J505" s="88" t="s">
        <v>26</v>
      </c>
    </row>
    <row r="506" spans="1:10" ht="12.75" customHeight="1">
      <c r="A506" s="53">
        <v>490</v>
      </c>
      <c r="B506" s="64" t="s">
        <v>1107</v>
      </c>
      <c r="C506" s="64" t="s">
        <v>80</v>
      </c>
      <c r="D506" s="45">
        <v>8410652</v>
      </c>
      <c r="E506" s="46">
        <v>45839</v>
      </c>
      <c r="F506" s="46">
        <v>46203</v>
      </c>
      <c r="G506" s="71" t="s">
        <v>25</v>
      </c>
      <c r="H506" s="85" t="s">
        <v>26</v>
      </c>
      <c r="I506" s="71" t="s">
        <v>25</v>
      </c>
      <c r="J506" s="89" t="s">
        <v>26</v>
      </c>
    </row>
    <row r="507" spans="1:10" ht="12.75" customHeight="1">
      <c r="A507" s="53">
        <v>491</v>
      </c>
      <c r="B507" s="64" t="s">
        <v>1107</v>
      </c>
      <c r="C507" s="64" t="s">
        <v>547</v>
      </c>
      <c r="D507" s="45">
        <v>2000000</v>
      </c>
      <c r="E507" s="46">
        <v>45812</v>
      </c>
      <c r="F507" s="46">
        <v>46631</v>
      </c>
      <c r="G507" s="71" t="s">
        <v>25</v>
      </c>
      <c r="H507" s="85" t="s">
        <v>26</v>
      </c>
      <c r="I507" s="71" t="s">
        <v>25</v>
      </c>
      <c r="J507" s="88" t="s">
        <v>26</v>
      </c>
    </row>
    <row r="508" spans="1:10" ht="12.75" customHeight="1">
      <c r="A508" s="53">
        <v>492</v>
      </c>
      <c r="B508" s="64" t="s">
        <v>1107</v>
      </c>
      <c r="C508" s="64" t="s">
        <v>548</v>
      </c>
      <c r="D508" s="45">
        <v>675000</v>
      </c>
      <c r="E508" s="46">
        <v>46058</v>
      </c>
      <c r="F508" s="46">
        <v>46934</v>
      </c>
      <c r="G508" s="71" t="s">
        <v>25</v>
      </c>
      <c r="H508" s="85" t="s">
        <v>26</v>
      </c>
      <c r="I508" s="71" t="s">
        <v>25</v>
      </c>
      <c r="J508" s="89" t="s">
        <v>26</v>
      </c>
    </row>
    <row r="509" spans="1:10" ht="12.75" customHeight="1">
      <c r="A509" s="53">
        <v>493</v>
      </c>
      <c r="B509" s="64" t="s">
        <v>1107</v>
      </c>
      <c r="C509" s="64" t="s">
        <v>549</v>
      </c>
      <c r="D509" s="45">
        <v>2500000</v>
      </c>
      <c r="E509" s="46">
        <v>46154</v>
      </c>
      <c r="F509" s="46">
        <v>46996</v>
      </c>
      <c r="G509" s="71" t="s">
        <v>25</v>
      </c>
      <c r="H509" s="85" t="s">
        <v>26</v>
      </c>
      <c r="I509" s="71" t="s">
        <v>25</v>
      </c>
      <c r="J509" s="88" t="s">
        <v>26</v>
      </c>
    </row>
    <row r="510" spans="1:10" ht="12.75" customHeight="1">
      <c r="A510" s="53">
        <v>494</v>
      </c>
      <c r="B510" s="64" t="s">
        <v>1107</v>
      </c>
      <c r="C510" s="64" t="s">
        <v>550</v>
      </c>
      <c r="D510" s="45">
        <v>10500000</v>
      </c>
      <c r="E510" s="46">
        <v>46182</v>
      </c>
      <c r="F510" s="46">
        <v>47118</v>
      </c>
      <c r="G510" s="71" t="s">
        <v>25</v>
      </c>
      <c r="H510" s="85" t="s">
        <v>26</v>
      </c>
      <c r="I510" s="71" t="s">
        <v>25</v>
      </c>
      <c r="J510" s="89" t="s">
        <v>26</v>
      </c>
    </row>
    <row r="511" spans="1:10" ht="12.75" customHeight="1">
      <c r="A511" s="53">
        <v>495</v>
      </c>
      <c r="B511" s="64" t="s">
        <v>1108</v>
      </c>
      <c r="C511" s="64" t="s">
        <v>80</v>
      </c>
      <c r="D511" s="45">
        <v>277000</v>
      </c>
      <c r="E511" s="46">
        <v>45839</v>
      </c>
      <c r="F511" s="46">
        <v>46203</v>
      </c>
      <c r="G511" s="71" t="s">
        <v>25</v>
      </c>
      <c r="H511" s="85" t="s">
        <v>26</v>
      </c>
      <c r="I511" s="71" t="s">
        <v>25</v>
      </c>
      <c r="J511" s="88" t="s">
        <v>26</v>
      </c>
    </row>
    <row r="512" spans="1:10" ht="12.75" customHeight="1">
      <c r="A512" s="53">
        <v>496</v>
      </c>
      <c r="B512" s="64" t="s">
        <v>1109</v>
      </c>
      <c r="C512" s="64" t="s">
        <v>80</v>
      </c>
      <c r="D512" s="45">
        <v>277000</v>
      </c>
      <c r="E512" s="46">
        <v>45839</v>
      </c>
      <c r="F512" s="46">
        <v>46203</v>
      </c>
      <c r="G512" s="71" t="s">
        <v>25</v>
      </c>
      <c r="H512" s="85" t="s">
        <v>26</v>
      </c>
      <c r="I512" s="71" t="s">
        <v>25</v>
      </c>
      <c r="J512" s="89" t="s">
        <v>26</v>
      </c>
    </row>
    <row r="513" spans="1:10" ht="12.75" customHeight="1">
      <c r="A513" s="53">
        <v>497</v>
      </c>
      <c r="B513" s="64" t="s">
        <v>1110</v>
      </c>
      <c r="C513" s="64" t="s">
        <v>554</v>
      </c>
      <c r="D513" s="45">
        <v>19012000</v>
      </c>
      <c r="E513" s="46">
        <v>45099</v>
      </c>
      <c r="F513" s="46">
        <v>46843</v>
      </c>
      <c r="G513" s="71" t="s">
        <v>25</v>
      </c>
      <c r="H513" s="85" t="s">
        <v>26</v>
      </c>
      <c r="I513" s="71" t="s">
        <v>25</v>
      </c>
      <c r="J513" s="88" t="s">
        <v>26</v>
      </c>
    </row>
    <row r="514" spans="1:10" ht="12.75" customHeight="1">
      <c r="A514" s="53">
        <v>498</v>
      </c>
      <c r="B514" s="64" t="s">
        <v>1111</v>
      </c>
      <c r="C514" s="64" t="s">
        <v>557</v>
      </c>
      <c r="D514" s="45">
        <v>2136686</v>
      </c>
      <c r="E514" s="46">
        <v>45231</v>
      </c>
      <c r="F514" s="46">
        <v>46568</v>
      </c>
      <c r="G514" s="71" t="s">
        <v>25</v>
      </c>
      <c r="H514" s="85" t="s">
        <v>26</v>
      </c>
      <c r="I514" s="71" t="s">
        <v>25</v>
      </c>
      <c r="J514" s="89" t="s">
        <v>26</v>
      </c>
    </row>
    <row r="515" spans="1:10" ht="12.75" customHeight="1">
      <c r="A515" s="53">
        <v>499</v>
      </c>
      <c r="B515" s="64" t="s">
        <v>1112</v>
      </c>
      <c r="C515" s="64" t="s">
        <v>80</v>
      </c>
      <c r="D515" s="45">
        <v>1056544</v>
      </c>
      <c r="E515" s="46">
        <v>45839</v>
      </c>
      <c r="F515" s="46">
        <v>46203</v>
      </c>
      <c r="G515" s="71" t="s">
        <v>25</v>
      </c>
      <c r="H515" s="85" t="s">
        <v>26</v>
      </c>
      <c r="I515" s="71" t="s">
        <v>25</v>
      </c>
      <c r="J515" s="88" t="s">
        <v>26</v>
      </c>
    </row>
    <row r="516" spans="1:10" ht="12.75" customHeight="1">
      <c r="A516" s="53">
        <v>500</v>
      </c>
      <c r="B516" s="64" t="s">
        <v>1113</v>
      </c>
      <c r="C516" s="64" t="s">
        <v>46</v>
      </c>
      <c r="D516" s="45">
        <v>180000</v>
      </c>
      <c r="E516" s="46">
        <v>46015</v>
      </c>
      <c r="F516" s="46">
        <v>46965</v>
      </c>
      <c r="G516" s="71" t="s">
        <v>25</v>
      </c>
      <c r="H516" s="85" t="s">
        <v>26</v>
      </c>
      <c r="I516" s="71" t="s">
        <v>25</v>
      </c>
      <c r="J516" s="89" t="s">
        <v>26</v>
      </c>
    </row>
    <row r="517" spans="1:10" ht="12.75" customHeight="1">
      <c r="A517" s="53">
        <v>501</v>
      </c>
      <c r="B517" s="64" t="s">
        <v>1113</v>
      </c>
      <c r="C517" s="64" t="s">
        <v>46</v>
      </c>
      <c r="D517" s="45">
        <v>180000</v>
      </c>
      <c r="E517" s="46">
        <v>46007</v>
      </c>
      <c r="F517" s="46">
        <v>46965</v>
      </c>
      <c r="G517" s="71" t="s">
        <v>25</v>
      </c>
      <c r="H517" s="85" t="s">
        <v>26</v>
      </c>
      <c r="I517" s="71" t="s">
        <v>25</v>
      </c>
      <c r="J517" s="88" t="s">
        <v>26</v>
      </c>
    </row>
    <row r="518" spans="1:10" ht="12.75" customHeight="1">
      <c r="A518" s="53">
        <v>502</v>
      </c>
      <c r="B518" s="64" t="s">
        <v>1113</v>
      </c>
      <c r="C518" s="64" t="s">
        <v>49</v>
      </c>
      <c r="D518" s="45">
        <v>269350</v>
      </c>
      <c r="E518" s="46">
        <v>46160</v>
      </c>
      <c r="F518" s="46">
        <v>47634</v>
      </c>
      <c r="G518" s="71" t="s">
        <v>25</v>
      </c>
      <c r="H518" s="85" t="s">
        <v>26</v>
      </c>
      <c r="I518" s="71" t="s">
        <v>25</v>
      </c>
      <c r="J518" s="89" t="s">
        <v>26</v>
      </c>
    </row>
    <row r="519" spans="1:10" ht="12.75" customHeight="1">
      <c r="A519" s="53">
        <v>503</v>
      </c>
      <c r="B519" s="64" t="s">
        <v>1114</v>
      </c>
      <c r="C519" s="64" t="s">
        <v>24</v>
      </c>
      <c r="D519" s="45">
        <v>200000</v>
      </c>
      <c r="E519" s="46">
        <v>46106</v>
      </c>
      <c r="F519" s="46">
        <v>47207</v>
      </c>
      <c r="G519" s="71" t="s">
        <v>25</v>
      </c>
      <c r="H519" s="85" t="s">
        <v>26</v>
      </c>
      <c r="I519" s="71" t="s">
        <v>25</v>
      </c>
      <c r="J519" s="88" t="s">
        <v>26</v>
      </c>
    </row>
    <row r="520" spans="1:10" ht="12.75" customHeight="1">
      <c r="A520" s="53">
        <v>504</v>
      </c>
      <c r="B520" s="64" t="s">
        <v>1114</v>
      </c>
      <c r="C520" s="64" t="s">
        <v>35</v>
      </c>
      <c r="D520" s="45">
        <v>130000</v>
      </c>
      <c r="E520" s="46">
        <v>46122</v>
      </c>
      <c r="F520" s="46">
        <v>46812</v>
      </c>
      <c r="G520" s="71" t="s">
        <v>25</v>
      </c>
      <c r="H520" s="85" t="s">
        <v>26</v>
      </c>
      <c r="I520" s="71" t="s">
        <v>25</v>
      </c>
      <c r="J520" s="89" t="s">
        <v>26</v>
      </c>
    </row>
    <row r="521" spans="1:10" ht="12.75" customHeight="1">
      <c r="A521" s="53">
        <v>505</v>
      </c>
      <c r="B521" s="64" t="s">
        <v>1115</v>
      </c>
      <c r="C521" s="64" t="s">
        <v>561</v>
      </c>
      <c r="D521" s="45">
        <v>1545506.19</v>
      </c>
      <c r="E521" s="46">
        <v>45688</v>
      </c>
      <c r="F521" s="46">
        <v>47299</v>
      </c>
      <c r="G521" s="71" t="s">
        <v>25</v>
      </c>
      <c r="H521" s="85" t="s">
        <v>26</v>
      </c>
      <c r="I521" s="71" t="s">
        <v>25</v>
      </c>
      <c r="J521" s="88" t="s">
        <v>26</v>
      </c>
    </row>
    <row r="522" spans="1:10" ht="12.75" customHeight="1">
      <c r="A522" s="53">
        <v>506</v>
      </c>
      <c r="B522" s="64" t="s">
        <v>1115</v>
      </c>
      <c r="C522" s="64" t="s">
        <v>562</v>
      </c>
      <c r="D522" s="45">
        <v>234145.14</v>
      </c>
      <c r="E522" s="46">
        <v>46132</v>
      </c>
      <c r="F522" s="46">
        <v>46387</v>
      </c>
      <c r="G522" s="71" t="s">
        <v>25</v>
      </c>
      <c r="H522" s="85" t="s">
        <v>26</v>
      </c>
      <c r="I522" s="71" t="s">
        <v>25</v>
      </c>
      <c r="J522" s="89" t="s">
        <v>26</v>
      </c>
    </row>
    <row r="523" spans="1:10" ht="12.75" customHeight="1">
      <c r="A523" s="53">
        <v>507</v>
      </c>
      <c r="B523" s="64" t="s">
        <v>1115</v>
      </c>
      <c r="C523" s="64" t="s">
        <v>563</v>
      </c>
      <c r="D523" s="45">
        <v>418760</v>
      </c>
      <c r="E523" s="46">
        <v>46174</v>
      </c>
      <c r="F523" s="46">
        <v>46477</v>
      </c>
      <c r="G523" s="71" t="s">
        <v>25</v>
      </c>
      <c r="H523" s="85" t="s">
        <v>26</v>
      </c>
      <c r="I523" s="71" t="s">
        <v>25</v>
      </c>
      <c r="J523" s="88" t="s">
        <v>26</v>
      </c>
    </row>
    <row r="524" spans="1:10" ht="12.75" customHeight="1">
      <c r="A524" s="53">
        <v>508</v>
      </c>
      <c r="B524" s="64" t="s">
        <v>1116</v>
      </c>
      <c r="C524" s="64" t="s">
        <v>44</v>
      </c>
      <c r="D524" s="45">
        <v>200000</v>
      </c>
      <c r="E524" s="46">
        <v>45694</v>
      </c>
      <c r="F524" s="46">
        <v>46446</v>
      </c>
      <c r="G524" s="71" t="s">
        <v>25</v>
      </c>
      <c r="H524" s="85" t="s">
        <v>26</v>
      </c>
      <c r="I524" s="71" t="s">
        <v>25</v>
      </c>
      <c r="J524" s="89" t="s">
        <v>26</v>
      </c>
    </row>
    <row r="525" spans="1:10" ht="12.75" customHeight="1">
      <c r="A525" s="53">
        <v>509</v>
      </c>
      <c r="B525" s="64" t="s">
        <v>1117</v>
      </c>
      <c r="C525" s="64" t="s">
        <v>24</v>
      </c>
      <c r="D525" s="45">
        <v>240000</v>
      </c>
      <c r="E525" s="46">
        <v>46154</v>
      </c>
      <c r="F525" s="46">
        <v>47208</v>
      </c>
      <c r="G525" s="71" t="s">
        <v>25</v>
      </c>
      <c r="H525" s="85" t="s">
        <v>26</v>
      </c>
      <c r="I525" s="71" t="s">
        <v>25</v>
      </c>
      <c r="J525" s="88" t="s">
        <v>26</v>
      </c>
    </row>
    <row r="526" spans="1:10" ht="12.75" customHeight="1">
      <c r="A526" s="53">
        <v>510</v>
      </c>
      <c r="B526" s="64" t="s">
        <v>1118</v>
      </c>
      <c r="C526" s="64" t="s">
        <v>51</v>
      </c>
      <c r="D526" s="45">
        <v>495142</v>
      </c>
      <c r="E526" s="46">
        <v>46171</v>
      </c>
      <c r="F526" s="46">
        <v>46599</v>
      </c>
      <c r="G526" s="71" t="s">
        <v>25</v>
      </c>
      <c r="H526" s="85" t="s">
        <v>26</v>
      </c>
      <c r="I526" s="71" t="s">
        <v>25</v>
      </c>
      <c r="J526" s="89" t="s">
        <v>26</v>
      </c>
    </row>
    <row r="527" spans="1:10" ht="12.75" customHeight="1">
      <c r="A527" s="53">
        <v>511</v>
      </c>
      <c r="B527" s="64" t="s">
        <v>1119</v>
      </c>
      <c r="C527" s="64" t="s">
        <v>567</v>
      </c>
      <c r="D527" s="45">
        <v>6350000</v>
      </c>
      <c r="E527" s="46">
        <v>44729</v>
      </c>
      <c r="F527" s="46">
        <v>46326</v>
      </c>
      <c r="G527" s="71" t="s">
        <v>25</v>
      </c>
      <c r="H527" s="85" t="s">
        <v>26</v>
      </c>
      <c r="I527" s="71" t="s">
        <v>25</v>
      </c>
      <c r="J527" s="88" t="s">
        <v>26</v>
      </c>
    </row>
    <row r="528" spans="1:10" ht="12.75" customHeight="1">
      <c r="A528" s="53">
        <v>512</v>
      </c>
      <c r="B528" s="64" t="s">
        <v>1120</v>
      </c>
      <c r="C528" s="64" t="s">
        <v>80</v>
      </c>
      <c r="D528" s="45">
        <v>654370</v>
      </c>
      <c r="E528" s="46">
        <v>45839</v>
      </c>
      <c r="F528" s="46">
        <v>46203</v>
      </c>
      <c r="G528" s="71" t="s">
        <v>25</v>
      </c>
      <c r="H528" s="85" t="s">
        <v>26</v>
      </c>
      <c r="I528" s="71" t="s">
        <v>25</v>
      </c>
      <c r="J528" s="89" t="s">
        <v>26</v>
      </c>
    </row>
    <row r="529" spans="1:10" ht="12.75" customHeight="1">
      <c r="A529" s="53">
        <v>513</v>
      </c>
      <c r="B529" s="64" t="s">
        <v>1121</v>
      </c>
      <c r="C529" s="64" t="s">
        <v>570</v>
      </c>
      <c r="D529" s="45">
        <v>3486364</v>
      </c>
      <c r="E529" s="46">
        <v>45456</v>
      </c>
      <c r="F529" s="46">
        <v>46568</v>
      </c>
      <c r="G529" s="71" t="s">
        <v>25</v>
      </c>
      <c r="H529" s="85" t="s">
        <v>26</v>
      </c>
      <c r="I529" s="71" t="s">
        <v>25</v>
      </c>
      <c r="J529" s="88" t="s">
        <v>26</v>
      </c>
    </row>
    <row r="530" spans="1:10" ht="12.75" customHeight="1">
      <c r="A530" s="53">
        <v>514</v>
      </c>
      <c r="B530" s="64" t="s">
        <v>1121</v>
      </c>
      <c r="C530" s="64" t="s">
        <v>46</v>
      </c>
      <c r="D530" s="45">
        <v>144000</v>
      </c>
      <c r="E530" s="46">
        <v>46016</v>
      </c>
      <c r="F530" s="46">
        <v>46965</v>
      </c>
      <c r="G530" s="71" t="s">
        <v>25</v>
      </c>
      <c r="H530" s="85" t="s">
        <v>26</v>
      </c>
      <c r="I530" s="71" t="s">
        <v>25</v>
      </c>
      <c r="J530" s="89" t="s">
        <v>26</v>
      </c>
    </row>
    <row r="531" spans="1:10" ht="12.75" customHeight="1">
      <c r="A531" s="53">
        <v>515</v>
      </c>
      <c r="B531" s="64" t="s">
        <v>1121</v>
      </c>
      <c r="C531" s="64" t="s">
        <v>46</v>
      </c>
      <c r="D531" s="45">
        <v>108000</v>
      </c>
      <c r="E531" s="46">
        <v>46015</v>
      </c>
      <c r="F531" s="46">
        <v>46965</v>
      </c>
      <c r="G531" s="71" t="s">
        <v>25</v>
      </c>
      <c r="H531" s="85" t="s">
        <v>26</v>
      </c>
      <c r="I531" s="71" t="s">
        <v>25</v>
      </c>
      <c r="J531" s="88" t="s">
        <v>26</v>
      </c>
    </row>
    <row r="532" spans="1:10" ht="12.75" customHeight="1">
      <c r="A532" s="53">
        <v>516</v>
      </c>
      <c r="B532" s="64" t="s">
        <v>1121</v>
      </c>
      <c r="C532" s="64" t="s">
        <v>46</v>
      </c>
      <c r="D532" s="45">
        <v>198000</v>
      </c>
      <c r="E532" s="46">
        <v>46016</v>
      </c>
      <c r="F532" s="46">
        <v>46965</v>
      </c>
      <c r="G532" s="71" t="s">
        <v>25</v>
      </c>
      <c r="H532" s="85" t="s">
        <v>26</v>
      </c>
      <c r="I532" s="71" t="s">
        <v>25</v>
      </c>
      <c r="J532" s="89" t="s">
        <v>26</v>
      </c>
    </row>
    <row r="533" spans="1:10" ht="12.75" customHeight="1">
      <c r="A533" s="53">
        <v>517</v>
      </c>
      <c r="B533" s="64" t="s">
        <v>1121</v>
      </c>
      <c r="C533" s="64" t="s">
        <v>46</v>
      </c>
      <c r="D533" s="45">
        <v>144000</v>
      </c>
      <c r="E533" s="46">
        <v>46015</v>
      </c>
      <c r="F533" s="46">
        <v>46965</v>
      </c>
      <c r="G533" s="71" t="s">
        <v>25</v>
      </c>
      <c r="H533" s="85" t="s">
        <v>26</v>
      </c>
      <c r="I533" s="71" t="s">
        <v>25</v>
      </c>
      <c r="J533" s="88" t="s">
        <v>26</v>
      </c>
    </row>
    <row r="534" spans="1:10" ht="12.75" customHeight="1">
      <c r="A534" s="53">
        <v>518</v>
      </c>
      <c r="B534" s="64" t="s">
        <v>1121</v>
      </c>
      <c r="C534" s="64" t="s">
        <v>46</v>
      </c>
      <c r="D534" s="45">
        <v>216000</v>
      </c>
      <c r="E534" s="46">
        <v>46015</v>
      </c>
      <c r="F534" s="46">
        <v>46965</v>
      </c>
      <c r="G534" s="71" t="s">
        <v>25</v>
      </c>
      <c r="H534" s="85" t="s">
        <v>26</v>
      </c>
      <c r="I534" s="71" t="s">
        <v>25</v>
      </c>
      <c r="J534" s="89" t="s">
        <v>26</v>
      </c>
    </row>
    <row r="535" spans="1:10" ht="12.75" customHeight="1">
      <c r="A535" s="53">
        <v>519</v>
      </c>
      <c r="B535" s="64" t="s">
        <v>1121</v>
      </c>
      <c r="C535" s="64" t="s">
        <v>225</v>
      </c>
      <c r="D535" s="45">
        <v>120339.04</v>
      </c>
      <c r="E535" s="46">
        <v>46175</v>
      </c>
      <c r="F535" s="46">
        <v>46568</v>
      </c>
      <c r="G535" s="71" t="s">
        <v>25</v>
      </c>
      <c r="H535" s="85" t="s">
        <v>26</v>
      </c>
      <c r="I535" s="71" t="s">
        <v>25</v>
      </c>
      <c r="J535" s="88" t="s">
        <v>26</v>
      </c>
    </row>
    <row r="536" spans="1:10" ht="12.75" customHeight="1">
      <c r="A536" s="53">
        <v>520</v>
      </c>
      <c r="B536" s="64" t="s">
        <v>1121</v>
      </c>
      <c r="C536" s="64" t="s">
        <v>35</v>
      </c>
      <c r="D536" s="45">
        <v>262734</v>
      </c>
      <c r="E536" s="46">
        <v>46132</v>
      </c>
      <c r="F536" s="46">
        <v>46934</v>
      </c>
      <c r="G536" s="71" t="s">
        <v>25</v>
      </c>
      <c r="H536" s="85" t="s">
        <v>26</v>
      </c>
      <c r="I536" s="71" t="s">
        <v>25</v>
      </c>
      <c r="J536" s="89" t="s">
        <v>26</v>
      </c>
    </row>
    <row r="537" spans="1:10" ht="12.75" customHeight="1">
      <c r="A537" s="53">
        <v>521</v>
      </c>
      <c r="B537" s="64" t="s">
        <v>1122</v>
      </c>
      <c r="C537" s="64" t="s">
        <v>44</v>
      </c>
      <c r="D537" s="45">
        <v>400000</v>
      </c>
      <c r="E537" s="46">
        <v>45839</v>
      </c>
      <c r="F537" s="46">
        <v>46568</v>
      </c>
      <c r="G537" s="71" t="s">
        <v>25</v>
      </c>
      <c r="H537" s="85" t="s">
        <v>26</v>
      </c>
      <c r="I537" s="71" t="s">
        <v>25</v>
      </c>
      <c r="J537" s="88" t="s">
        <v>26</v>
      </c>
    </row>
    <row r="538" spans="1:10" ht="12.75" customHeight="1">
      <c r="A538" s="53">
        <v>522</v>
      </c>
      <c r="B538" s="64" t="s">
        <v>1123</v>
      </c>
      <c r="C538" s="64" t="s">
        <v>24</v>
      </c>
      <c r="D538" s="45">
        <v>200000</v>
      </c>
      <c r="E538" s="46">
        <v>46160</v>
      </c>
      <c r="F538" s="46">
        <v>46783</v>
      </c>
      <c r="G538" s="71" t="s">
        <v>25</v>
      </c>
      <c r="H538" s="85" t="s">
        <v>26</v>
      </c>
      <c r="I538" s="71" t="s">
        <v>25</v>
      </c>
      <c r="J538" s="89" t="s">
        <v>26</v>
      </c>
    </row>
    <row r="539" spans="1:10" ht="12.75" customHeight="1">
      <c r="A539" s="53">
        <v>523</v>
      </c>
      <c r="B539" s="64" t="s">
        <v>1124</v>
      </c>
      <c r="C539" s="64" t="s">
        <v>80</v>
      </c>
      <c r="D539" s="45">
        <v>3697606</v>
      </c>
      <c r="E539" s="46">
        <v>45839</v>
      </c>
      <c r="F539" s="46">
        <v>46203</v>
      </c>
      <c r="G539" s="71" t="s">
        <v>25</v>
      </c>
      <c r="H539" s="85" t="s">
        <v>26</v>
      </c>
      <c r="I539" s="71" t="s">
        <v>25</v>
      </c>
      <c r="J539" s="88" t="s">
        <v>26</v>
      </c>
    </row>
    <row r="540" spans="1:10" ht="12.75" customHeight="1">
      <c r="A540" s="53">
        <v>524</v>
      </c>
      <c r="B540" s="64" t="s">
        <v>1125</v>
      </c>
      <c r="C540" s="64" t="s">
        <v>575</v>
      </c>
      <c r="D540" s="45">
        <v>1111000</v>
      </c>
      <c r="E540" s="46">
        <v>44805</v>
      </c>
      <c r="F540" s="46">
        <v>46235</v>
      </c>
      <c r="G540" s="71" t="s">
        <v>25</v>
      </c>
      <c r="H540" s="85" t="s">
        <v>26</v>
      </c>
      <c r="I540" s="71" t="s">
        <v>25</v>
      </c>
      <c r="J540" s="89" t="s">
        <v>26</v>
      </c>
    </row>
    <row r="541" spans="1:10" ht="12.75" customHeight="1">
      <c r="A541" s="53">
        <v>525</v>
      </c>
      <c r="B541" s="64" t="s">
        <v>1126</v>
      </c>
      <c r="C541" s="64" t="s">
        <v>577</v>
      </c>
      <c r="D541" s="45">
        <v>9000000</v>
      </c>
      <c r="E541" s="46">
        <v>45108</v>
      </c>
      <c r="F541" s="46">
        <v>46568</v>
      </c>
      <c r="G541" s="71" t="s">
        <v>25</v>
      </c>
      <c r="H541" s="85" t="s">
        <v>26</v>
      </c>
      <c r="I541" s="71" t="s">
        <v>25</v>
      </c>
      <c r="J541" s="88" t="s">
        <v>26</v>
      </c>
    </row>
    <row r="542" spans="1:10" ht="12.75" customHeight="1">
      <c r="A542" s="53">
        <v>526</v>
      </c>
      <c r="B542" s="64" t="s">
        <v>1126</v>
      </c>
      <c r="C542" s="64" t="s">
        <v>578</v>
      </c>
      <c r="D542" s="45">
        <v>27000000</v>
      </c>
      <c r="E542" s="46">
        <v>44652</v>
      </c>
      <c r="F542" s="46">
        <v>46477</v>
      </c>
      <c r="G542" s="71" t="s">
        <v>25</v>
      </c>
      <c r="H542" s="85" t="s">
        <v>26</v>
      </c>
      <c r="I542" s="71" t="s">
        <v>25</v>
      </c>
      <c r="J542" s="89" t="s">
        <v>26</v>
      </c>
    </row>
    <row r="543" spans="1:10" ht="12.75" customHeight="1">
      <c r="A543" s="53">
        <v>527</v>
      </c>
      <c r="B543" s="64" t="s">
        <v>1126</v>
      </c>
      <c r="C543" s="64" t="s">
        <v>579</v>
      </c>
      <c r="D543" s="45">
        <v>2000000</v>
      </c>
      <c r="E543" s="46">
        <v>44835</v>
      </c>
      <c r="F543" s="46">
        <v>46295</v>
      </c>
      <c r="G543" s="71" t="s">
        <v>25</v>
      </c>
      <c r="H543" s="85" t="s">
        <v>26</v>
      </c>
      <c r="I543" s="71" t="s">
        <v>25</v>
      </c>
      <c r="J543" s="88" t="s">
        <v>26</v>
      </c>
    </row>
    <row r="544" spans="1:10" ht="12.75" customHeight="1">
      <c r="A544" s="53">
        <v>528</v>
      </c>
      <c r="B544" s="64" t="s">
        <v>1126</v>
      </c>
      <c r="C544" s="64" t="s">
        <v>580</v>
      </c>
      <c r="D544" s="45">
        <v>4587500</v>
      </c>
      <c r="E544" s="46">
        <v>45366</v>
      </c>
      <c r="F544" s="46">
        <v>46265</v>
      </c>
      <c r="G544" s="71" t="s">
        <v>25</v>
      </c>
      <c r="H544" s="85" t="s">
        <v>26</v>
      </c>
      <c r="I544" s="71" t="s">
        <v>25</v>
      </c>
      <c r="J544" s="89" t="s">
        <v>26</v>
      </c>
    </row>
    <row r="545" spans="1:10" ht="12.75" customHeight="1">
      <c r="A545" s="53">
        <v>529</v>
      </c>
      <c r="B545" s="64" t="s">
        <v>1126</v>
      </c>
      <c r="C545" s="64" t="s">
        <v>581</v>
      </c>
      <c r="D545" s="45">
        <v>500000</v>
      </c>
      <c r="E545" s="46">
        <v>45882</v>
      </c>
      <c r="F545" s="46">
        <v>46234</v>
      </c>
      <c r="G545" s="71" t="s">
        <v>25</v>
      </c>
      <c r="H545" s="85" t="s">
        <v>26</v>
      </c>
      <c r="I545" s="71" t="s">
        <v>25</v>
      </c>
      <c r="J545" s="88" t="s">
        <v>26</v>
      </c>
    </row>
    <row r="546" spans="1:10" ht="12.75" customHeight="1">
      <c r="A546" s="53">
        <v>530</v>
      </c>
      <c r="B546" s="64" t="s">
        <v>1126</v>
      </c>
      <c r="C546" s="64" t="s">
        <v>582</v>
      </c>
      <c r="D546" s="45">
        <v>980000</v>
      </c>
      <c r="E546" s="46">
        <v>45839</v>
      </c>
      <c r="F546" s="46">
        <v>46022</v>
      </c>
      <c r="G546" s="71" t="s">
        <v>25</v>
      </c>
      <c r="H546" s="85" t="s">
        <v>26</v>
      </c>
      <c r="I546" s="71" t="s">
        <v>25</v>
      </c>
      <c r="J546" s="89" t="s">
        <v>26</v>
      </c>
    </row>
    <row r="547" spans="1:10" ht="12.75" customHeight="1">
      <c r="A547" s="53">
        <v>531</v>
      </c>
      <c r="B547" s="64" t="s">
        <v>1126</v>
      </c>
      <c r="C547" s="64" t="s">
        <v>583</v>
      </c>
      <c r="D547" s="45">
        <v>707999</v>
      </c>
      <c r="E547" s="46">
        <v>45915</v>
      </c>
      <c r="F547" s="46">
        <v>46387</v>
      </c>
      <c r="G547" s="71" t="s">
        <v>25</v>
      </c>
      <c r="H547" s="85" t="s">
        <v>26</v>
      </c>
      <c r="I547" s="71" t="s">
        <v>25</v>
      </c>
      <c r="J547" s="88" t="s">
        <v>26</v>
      </c>
    </row>
    <row r="548" spans="1:10" ht="12.75" customHeight="1">
      <c r="A548" s="53">
        <v>532</v>
      </c>
      <c r="B548" s="64" t="s">
        <v>1126</v>
      </c>
      <c r="C548" s="64" t="s">
        <v>583</v>
      </c>
      <c r="D548" s="45">
        <v>707999</v>
      </c>
      <c r="E548" s="46">
        <v>45915</v>
      </c>
      <c r="F548" s="46">
        <v>46386</v>
      </c>
      <c r="G548" s="71" t="s">
        <v>25</v>
      </c>
      <c r="H548" s="85" t="s">
        <v>26</v>
      </c>
      <c r="I548" s="71" t="s">
        <v>25</v>
      </c>
      <c r="J548" s="89" t="s">
        <v>26</v>
      </c>
    </row>
    <row r="549" spans="1:10" ht="12.75" customHeight="1">
      <c r="A549" s="53">
        <v>533</v>
      </c>
      <c r="B549" s="64" t="s">
        <v>1126</v>
      </c>
      <c r="C549" s="64" t="s">
        <v>582</v>
      </c>
      <c r="D549" s="45">
        <v>5850000</v>
      </c>
      <c r="E549" s="46">
        <v>46023</v>
      </c>
      <c r="F549" s="46">
        <v>47299</v>
      </c>
      <c r="G549" s="71" t="s">
        <v>25</v>
      </c>
      <c r="H549" s="85" t="s">
        <v>26</v>
      </c>
      <c r="I549" s="71" t="s">
        <v>25</v>
      </c>
      <c r="J549" s="88" t="s">
        <v>26</v>
      </c>
    </row>
    <row r="550" spans="1:10" ht="12.75" customHeight="1">
      <c r="A550" s="53">
        <v>534</v>
      </c>
      <c r="B550" s="64" t="s">
        <v>1126</v>
      </c>
      <c r="C550" s="64" t="s">
        <v>584</v>
      </c>
      <c r="D550" s="45">
        <v>791000</v>
      </c>
      <c r="E550" s="46">
        <v>46127</v>
      </c>
      <c r="F550" s="46">
        <v>46538</v>
      </c>
      <c r="G550" s="71" t="s">
        <v>25</v>
      </c>
      <c r="H550" s="85" t="s">
        <v>26</v>
      </c>
      <c r="I550" s="71" t="s">
        <v>25</v>
      </c>
      <c r="J550" s="89" t="s">
        <v>26</v>
      </c>
    </row>
    <row r="551" spans="1:10" ht="12.75" customHeight="1">
      <c r="A551" s="53">
        <v>535</v>
      </c>
      <c r="B551" s="64" t="s">
        <v>1126</v>
      </c>
      <c r="C551" s="64" t="s">
        <v>585</v>
      </c>
      <c r="D551" s="45">
        <v>109935</v>
      </c>
      <c r="E551" s="46">
        <v>46176</v>
      </c>
      <c r="F551" s="46">
        <v>46325</v>
      </c>
      <c r="G551" s="71" t="s">
        <v>25</v>
      </c>
      <c r="H551" s="85" t="s">
        <v>26</v>
      </c>
      <c r="I551" s="71" t="s">
        <v>25</v>
      </c>
      <c r="J551" s="88" t="s">
        <v>26</v>
      </c>
    </row>
    <row r="552" spans="1:10" ht="12.75" customHeight="1">
      <c r="A552" s="53">
        <v>536</v>
      </c>
      <c r="B552" s="64" t="s">
        <v>1126</v>
      </c>
      <c r="C552" s="64" t="s">
        <v>586</v>
      </c>
      <c r="D552" s="45">
        <v>4290000</v>
      </c>
      <c r="E552" s="46">
        <v>45422</v>
      </c>
      <c r="F552" s="46">
        <v>46934</v>
      </c>
      <c r="G552" s="71" t="s">
        <v>25</v>
      </c>
      <c r="H552" s="85" t="s">
        <v>26</v>
      </c>
      <c r="I552" s="71" t="s">
        <v>25</v>
      </c>
      <c r="J552" s="89" t="s">
        <v>26</v>
      </c>
    </row>
    <row r="553" spans="1:10" ht="12.75" customHeight="1">
      <c r="A553" s="53">
        <v>537</v>
      </c>
      <c r="B553" s="64" t="s">
        <v>1126</v>
      </c>
      <c r="C553" s="64" t="s">
        <v>587</v>
      </c>
      <c r="D553" s="45">
        <v>1367715</v>
      </c>
      <c r="E553" s="46">
        <v>45418</v>
      </c>
      <c r="F553" s="46">
        <v>46752</v>
      </c>
      <c r="G553" s="71" t="s">
        <v>25</v>
      </c>
      <c r="H553" s="85" t="s">
        <v>26</v>
      </c>
      <c r="I553" s="71" t="s">
        <v>25</v>
      </c>
      <c r="J553" s="88" t="s">
        <v>26</v>
      </c>
    </row>
    <row r="554" spans="1:10" ht="12.75" customHeight="1">
      <c r="A554" s="53">
        <v>538</v>
      </c>
      <c r="B554" s="64" t="s">
        <v>1126</v>
      </c>
      <c r="C554" s="64" t="s">
        <v>588</v>
      </c>
      <c r="D554" s="45">
        <v>342878</v>
      </c>
      <c r="E554" s="46">
        <v>45483</v>
      </c>
      <c r="F554" s="46">
        <v>46264</v>
      </c>
      <c r="G554" s="71" t="s">
        <v>25</v>
      </c>
      <c r="H554" s="85" t="s">
        <v>26</v>
      </c>
      <c r="I554" s="71" t="s">
        <v>25</v>
      </c>
      <c r="J554" s="89" t="s">
        <v>26</v>
      </c>
    </row>
    <row r="555" spans="1:10" ht="12.75" customHeight="1">
      <c r="A555" s="53">
        <v>539</v>
      </c>
      <c r="B555" s="64" t="s">
        <v>1126</v>
      </c>
      <c r="C555" s="64" t="s">
        <v>589</v>
      </c>
      <c r="D555" s="45">
        <v>2400000</v>
      </c>
      <c r="E555" s="46">
        <v>45505</v>
      </c>
      <c r="F555" s="46">
        <v>46770</v>
      </c>
      <c r="G555" s="71" t="s">
        <v>25</v>
      </c>
      <c r="H555" s="85" t="s">
        <v>26</v>
      </c>
      <c r="I555" s="71" t="s">
        <v>25</v>
      </c>
      <c r="J555" s="88" t="s">
        <v>26</v>
      </c>
    </row>
    <row r="556" spans="1:10" ht="12.75" customHeight="1">
      <c r="A556" s="53">
        <v>540</v>
      </c>
      <c r="B556" s="64" t="s">
        <v>1126</v>
      </c>
      <c r="C556" s="64" t="s">
        <v>590</v>
      </c>
      <c r="D556" s="45">
        <v>1000000</v>
      </c>
      <c r="E556" s="46">
        <v>45590</v>
      </c>
      <c r="F556" s="46">
        <v>46320</v>
      </c>
      <c r="G556" s="71" t="s">
        <v>25</v>
      </c>
      <c r="H556" s="85" t="s">
        <v>26</v>
      </c>
      <c r="I556" s="71" t="s">
        <v>25</v>
      </c>
      <c r="J556" s="89" t="s">
        <v>26</v>
      </c>
    </row>
    <row r="557" spans="1:10" ht="12.75" customHeight="1">
      <c r="A557" s="53">
        <v>541</v>
      </c>
      <c r="B557" s="64" t="s">
        <v>1126</v>
      </c>
      <c r="C557" s="64" t="s">
        <v>591</v>
      </c>
      <c r="D557" s="45">
        <v>35000000</v>
      </c>
      <c r="E557" s="46">
        <v>45499</v>
      </c>
      <c r="F557" s="46">
        <v>47664</v>
      </c>
      <c r="G557" s="71" t="s">
        <v>25</v>
      </c>
      <c r="H557" s="85" t="s">
        <v>26</v>
      </c>
      <c r="I557" s="71" t="s">
        <v>25</v>
      </c>
      <c r="J557" s="88" t="s">
        <v>26</v>
      </c>
    </row>
    <row r="558" spans="1:10" ht="12.75" customHeight="1">
      <c r="A558" s="53">
        <v>542</v>
      </c>
      <c r="B558" s="64" t="s">
        <v>1126</v>
      </c>
      <c r="C558" s="64" t="s">
        <v>592</v>
      </c>
      <c r="D558" s="45">
        <v>9000000</v>
      </c>
      <c r="E558" s="46">
        <v>45546</v>
      </c>
      <c r="F558" s="46">
        <v>47057</v>
      </c>
      <c r="G558" s="71" t="s">
        <v>25</v>
      </c>
      <c r="H558" s="85" t="s">
        <v>26</v>
      </c>
      <c r="I558" s="71" t="s">
        <v>25</v>
      </c>
      <c r="J558" s="89" t="s">
        <v>26</v>
      </c>
    </row>
    <row r="559" spans="1:10" ht="12.75" customHeight="1">
      <c r="A559" s="53">
        <v>543</v>
      </c>
      <c r="B559" s="64" t="s">
        <v>1126</v>
      </c>
      <c r="C559" s="64" t="s">
        <v>593</v>
      </c>
      <c r="D559" s="45">
        <v>3610050</v>
      </c>
      <c r="E559" s="46">
        <v>45839</v>
      </c>
      <c r="F559" s="46">
        <v>46873</v>
      </c>
      <c r="G559" s="71" t="s">
        <v>25</v>
      </c>
      <c r="H559" s="85" t="s">
        <v>26</v>
      </c>
      <c r="I559" s="71" t="s">
        <v>25</v>
      </c>
      <c r="J559" s="88" t="s">
        <v>26</v>
      </c>
    </row>
    <row r="560" spans="1:10" ht="12.75" customHeight="1">
      <c r="A560" s="53">
        <v>544</v>
      </c>
      <c r="B560" s="64" t="s">
        <v>1127</v>
      </c>
      <c r="C560" s="64" t="s">
        <v>595</v>
      </c>
      <c r="D560" s="45">
        <v>49300000</v>
      </c>
      <c r="E560" s="46">
        <v>44743</v>
      </c>
      <c r="F560" s="46">
        <v>47664</v>
      </c>
      <c r="G560" s="71" t="s">
        <v>25</v>
      </c>
      <c r="H560" s="85" t="s">
        <v>26</v>
      </c>
      <c r="I560" s="71" t="s">
        <v>25</v>
      </c>
      <c r="J560" s="89" t="s">
        <v>26</v>
      </c>
    </row>
    <row r="561" spans="1:10" ht="12.75" customHeight="1">
      <c r="A561" s="53">
        <v>545</v>
      </c>
      <c r="B561" s="64" t="s">
        <v>1128</v>
      </c>
      <c r="C561" s="64" t="s">
        <v>597</v>
      </c>
      <c r="D561" s="45">
        <v>276000</v>
      </c>
      <c r="E561" s="46">
        <v>46031</v>
      </c>
      <c r="F561" s="46">
        <v>46203</v>
      </c>
      <c r="G561" s="71" t="s">
        <v>25</v>
      </c>
      <c r="H561" s="85" t="s">
        <v>26</v>
      </c>
      <c r="I561" s="71" t="s">
        <v>25</v>
      </c>
      <c r="J561" s="88" t="s">
        <v>26</v>
      </c>
    </row>
    <row r="562" spans="1:10" ht="12.75" customHeight="1">
      <c r="A562" s="53">
        <v>546</v>
      </c>
      <c r="B562" s="64" t="s">
        <v>1128</v>
      </c>
      <c r="C562" s="64" t="s">
        <v>598</v>
      </c>
      <c r="D562" s="45">
        <v>22200000</v>
      </c>
      <c r="E562" s="46">
        <v>46163</v>
      </c>
      <c r="F562" s="46">
        <v>47689</v>
      </c>
      <c r="G562" s="71" t="s">
        <v>25</v>
      </c>
      <c r="H562" s="85" t="s">
        <v>26</v>
      </c>
      <c r="I562" s="71" t="s">
        <v>25</v>
      </c>
      <c r="J562" s="89" t="s">
        <v>26</v>
      </c>
    </row>
    <row r="563" spans="1:10" ht="12.75" customHeight="1">
      <c r="A563" s="53">
        <v>547</v>
      </c>
      <c r="B563" s="64" t="s">
        <v>1129</v>
      </c>
      <c r="C563" s="64" t="s">
        <v>600</v>
      </c>
      <c r="D563" s="45">
        <v>249966</v>
      </c>
      <c r="E563" s="46">
        <v>45884</v>
      </c>
      <c r="F563" s="46">
        <v>46295</v>
      </c>
      <c r="G563" s="71" t="s">
        <v>25</v>
      </c>
      <c r="H563" s="85" t="s">
        <v>26</v>
      </c>
      <c r="I563" s="71" t="s">
        <v>25</v>
      </c>
      <c r="J563" s="88" t="s">
        <v>26</v>
      </c>
    </row>
    <row r="564" spans="1:10" ht="12.75" customHeight="1">
      <c r="A564" s="53">
        <v>548</v>
      </c>
      <c r="B564" s="64" t="s">
        <v>1130</v>
      </c>
      <c r="C564" s="64" t="s">
        <v>44</v>
      </c>
      <c r="D564" s="45">
        <v>600000</v>
      </c>
      <c r="E564" s="46">
        <v>45839</v>
      </c>
      <c r="F564" s="46">
        <v>46387</v>
      </c>
      <c r="G564" s="71" t="s">
        <v>25</v>
      </c>
      <c r="H564" s="85" t="s">
        <v>26</v>
      </c>
      <c r="I564" s="71" t="s">
        <v>25</v>
      </c>
      <c r="J564" s="89" t="s">
        <v>26</v>
      </c>
    </row>
    <row r="565" spans="1:10" ht="12.75" customHeight="1">
      <c r="A565" s="53">
        <v>549</v>
      </c>
      <c r="B565" s="64" t="s">
        <v>1130</v>
      </c>
      <c r="C565" s="64" t="s">
        <v>124</v>
      </c>
      <c r="D565" s="45">
        <v>550000</v>
      </c>
      <c r="E565" s="46">
        <v>46158</v>
      </c>
      <c r="F565" s="46">
        <v>46752</v>
      </c>
      <c r="G565" s="71" t="s">
        <v>25</v>
      </c>
      <c r="H565" s="85" t="s">
        <v>26</v>
      </c>
      <c r="I565" s="71" t="s">
        <v>25</v>
      </c>
      <c r="J565" s="88" t="s">
        <v>26</v>
      </c>
    </row>
    <row r="566" spans="1:10" ht="12.75" customHeight="1">
      <c r="A566" s="53">
        <v>550</v>
      </c>
      <c r="B566" s="64" t="s">
        <v>1131</v>
      </c>
      <c r="C566" s="64" t="s">
        <v>80</v>
      </c>
      <c r="D566" s="45">
        <v>2493703</v>
      </c>
      <c r="E566" s="46">
        <v>45839</v>
      </c>
      <c r="F566" s="46">
        <v>46203</v>
      </c>
      <c r="G566" s="71" t="s">
        <v>25</v>
      </c>
      <c r="H566" s="85" t="s">
        <v>26</v>
      </c>
      <c r="I566" s="71" t="s">
        <v>25</v>
      </c>
      <c r="J566" s="89" t="s">
        <v>26</v>
      </c>
    </row>
    <row r="567" spans="1:10" ht="12.75" customHeight="1">
      <c r="A567" s="53">
        <v>551</v>
      </c>
      <c r="B567" s="64" t="s">
        <v>1132</v>
      </c>
      <c r="C567" s="64" t="s">
        <v>604</v>
      </c>
      <c r="D567" s="45">
        <v>6000000</v>
      </c>
      <c r="E567" s="46">
        <v>45017</v>
      </c>
      <c r="F567" s="46">
        <v>46751</v>
      </c>
      <c r="G567" s="71" t="s">
        <v>25</v>
      </c>
      <c r="H567" s="85" t="s">
        <v>26</v>
      </c>
      <c r="I567" s="71" t="s">
        <v>25</v>
      </c>
      <c r="J567" s="88" t="s">
        <v>26</v>
      </c>
    </row>
    <row r="568" spans="1:10" ht="12.75" customHeight="1">
      <c r="A568" s="53">
        <v>552</v>
      </c>
      <c r="B568" s="64" t="s">
        <v>1133</v>
      </c>
      <c r="C568" s="64" t="s">
        <v>606</v>
      </c>
      <c r="D568" s="45">
        <v>645019.09</v>
      </c>
      <c r="E568" s="46">
        <v>45454</v>
      </c>
      <c r="F568" s="46">
        <v>46568</v>
      </c>
      <c r="G568" s="71" t="s">
        <v>25</v>
      </c>
      <c r="H568" s="85" t="s">
        <v>26</v>
      </c>
      <c r="I568" s="71" t="s">
        <v>25</v>
      </c>
      <c r="J568" s="89" t="s">
        <v>26</v>
      </c>
    </row>
    <row r="569" spans="1:10" ht="12.75" customHeight="1">
      <c r="A569" s="53">
        <v>553</v>
      </c>
      <c r="B569" s="64" t="s">
        <v>1133</v>
      </c>
      <c r="C569" s="64" t="s">
        <v>607</v>
      </c>
      <c r="D569" s="45">
        <v>346918</v>
      </c>
      <c r="E569" s="46">
        <v>46078</v>
      </c>
      <c r="F569" s="46">
        <v>47756</v>
      </c>
      <c r="G569" s="71" t="s">
        <v>25</v>
      </c>
      <c r="H569" s="85" t="s">
        <v>26</v>
      </c>
      <c r="I569" s="71" t="s">
        <v>25</v>
      </c>
      <c r="J569" s="88" t="s">
        <v>26</v>
      </c>
    </row>
    <row r="570" spans="1:10" ht="12.75" customHeight="1">
      <c r="A570" s="53">
        <v>554</v>
      </c>
      <c r="B570" s="64" t="s">
        <v>1133</v>
      </c>
      <c r="C570" s="64" t="s">
        <v>608</v>
      </c>
      <c r="D570" s="45">
        <v>2400395</v>
      </c>
      <c r="E570" s="46">
        <v>46157</v>
      </c>
      <c r="F570" s="46">
        <v>48029</v>
      </c>
      <c r="G570" s="71" t="s">
        <v>25</v>
      </c>
      <c r="H570" s="85" t="s">
        <v>26</v>
      </c>
      <c r="I570" s="71" t="s">
        <v>25</v>
      </c>
      <c r="J570" s="89" t="s">
        <v>26</v>
      </c>
    </row>
    <row r="571" spans="1:10" ht="12.75" customHeight="1">
      <c r="A571" s="53">
        <v>555</v>
      </c>
      <c r="B571" s="64" t="s">
        <v>1133</v>
      </c>
      <c r="C571" s="64" t="s">
        <v>609</v>
      </c>
      <c r="D571" s="45">
        <v>27831898</v>
      </c>
      <c r="E571" s="46">
        <v>44602</v>
      </c>
      <c r="F571" s="46">
        <v>46387</v>
      </c>
      <c r="G571" s="71" t="s">
        <v>25</v>
      </c>
      <c r="H571" s="85" t="s">
        <v>26</v>
      </c>
      <c r="I571" s="71" t="s">
        <v>25</v>
      </c>
      <c r="J571" s="88" t="s">
        <v>26</v>
      </c>
    </row>
    <row r="572" spans="1:10" ht="12.75" customHeight="1">
      <c r="A572" s="53">
        <v>556</v>
      </c>
      <c r="B572" s="64" t="s">
        <v>1133</v>
      </c>
      <c r="C572" s="64" t="s">
        <v>610</v>
      </c>
      <c r="D572" s="45">
        <v>5200000</v>
      </c>
      <c r="E572" s="46">
        <v>44846</v>
      </c>
      <c r="F572" s="46">
        <v>46387</v>
      </c>
      <c r="G572" s="71" t="s">
        <v>25</v>
      </c>
      <c r="H572" s="85" t="s">
        <v>26</v>
      </c>
      <c r="I572" s="71" t="s">
        <v>25</v>
      </c>
      <c r="J572" s="89" t="s">
        <v>26</v>
      </c>
    </row>
    <row r="573" spans="1:10" ht="12.75" customHeight="1">
      <c r="A573" s="53">
        <v>557</v>
      </c>
      <c r="B573" s="64" t="s">
        <v>1133</v>
      </c>
      <c r="C573" s="64" t="s">
        <v>611</v>
      </c>
      <c r="D573" s="45">
        <v>2500000</v>
      </c>
      <c r="E573" s="46">
        <v>45149</v>
      </c>
      <c r="F573" s="46">
        <v>46752</v>
      </c>
      <c r="G573" s="71" t="s">
        <v>25</v>
      </c>
      <c r="H573" s="85" t="s">
        <v>26</v>
      </c>
      <c r="I573" s="71" t="s">
        <v>25</v>
      </c>
      <c r="J573" s="88" t="s">
        <v>26</v>
      </c>
    </row>
    <row r="574" spans="1:10" ht="12.75" customHeight="1">
      <c r="A574" s="53">
        <v>558</v>
      </c>
      <c r="B574" s="64" t="s">
        <v>1133</v>
      </c>
      <c r="C574" s="64" t="s">
        <v>612</v>
      </c>
      <c r="D574" s="45">
        <v>7500000</v>
      </c>
      <c r="E574" s="46">
        <v>45412</v>
      </c>
      <c r="F574" s="46">
        <v>47011</v>
      </c>
      <c r="G574" s="71" t="s">
        <v>25</v>
      </c>
      <c r="H574" s="85" t="s">
        <v>26</v>
      </c>
      <c r="I574" s="71" t="s">
        <v>25</v>
      </c>
      <c r="J574" s="89" t="s">
        <v>26</v>
      </c>
    </row>
    <row r="575" spans="1:10" ht="12.75" customHeight="1">
      <c r="A575" s="53">
        <v>559</v>
      </c>
      <c r="B575" s="64" t="s">
        <v>1133</v>
      </c>
      <c r="C575" s="64" t="s">
        <v>613</v>
      </c>
      <c r="D575" s="45">
        <v>864300</v>
      </c>
      <c r="E575" s="46">
        <v>45809</v>
      </c>
      <c r="F575" s="46">
        <v>46904</v>
      </c>
      <c r="G575" s="71" t="s">
        <v>25</v>
      </c>
      <c r="H575" s="85" t="s">
        <v>26</v>
      </c>
      <c r="I575" s="71" t="s">
        <v>25</v>
      </c>
      <c r="J575" s="88" t="s">
        <v>26</v>
      </c>
    </row>
    <row r="576" spans="1:10" ht="12.75" customHeight="1">
      <c r="A576" s="53">
        <v>560</v>
      </c>
      <c r="B576" s="64" t="s">
        <v>1133</v>
      </c>
      <c r="C576" s="64" t="s">
        <v>614</v>
      </c>
      <c r="D576" s="45">
        <v>130110.82</v>
      </c>
      <c r="E576" s="46">
        <v>46121</v>
      </c>
      <c r="F576" s="46">
        <v>46304</v>
      </c>
      <c r="G576" s="71" t="s">
        <v>25</v>
      </c>
      <c r="H576" s="85" t="s">
        <v>26</v>
      </c>
      <c r="I576" s="71" t="s">
        <v>25</v>
      </c>
      <c r="J576" s="89" t="s">
        <v>26</v>
      </c>
    </row>
    <row r="577" spans="1:10" ht="12.75" customHeight="1">
      <c r="A577" s="53">
        <v>561</v>
      </c>
      <c r="B577" s="64" t="s">
        <v>1134</v>
      </c>
      <c r="C577" s="64" t="s">
        <v>616</v>
      </c>
      <c r="D577" s="45">
        <v>1200000</v>
      </c>
      <c r="E577" s="46">
        <v>46009</v>
      </c>
      <c r="F577" s="46">
        <v>47118</v>
      </c>
      <c r="G577" s="71" t="s">
        <v>25</v>
      </c>
      <c r="H577" s="85" t="s">
        <v>26</v>
      </c>
      <c r="I577" s="71" t="s">
        <v>25</v>
      </c>
      <c r="J577" s="88" t="s">
        <v>26</v>
      </c>
    </row>
    <row r="578" spans="1:10" ht="12.75" customHeight="1">
      <c r="A578" s="53">
        <v>562</v>
      </c>
      <c r="B578" s="64" t="s">
        <v>1135</v>
      </c>
      <c r="C578" s="64" t="s">
        <v>618</v>
      </c>
      <c r="D578" s="45">
        <v>2491500</v>
      </c>
      <c r="E578" s="46">
        <v>45603</v>
      </c>
      <c r="F578" s="46">
        <v>46697</v>
      </c>
      <c r="G578" s="71" t="s">
        <v>25</v>
      </c>
      <c r="H578" s="85" t="s">
        <v>26</v>
      </c>
      <c r="I578" s="71" t="s">
        <v>25</v>
      </c>
      <c r="J578" s="89" t="s">
        <v>26</v>
      </c>
    </row>
    <row r="579" spans="1:10" ht="12.75" customHeight="1">
      <c r="A579" s="53">
        <v>563</v>
      </c>
      <c r="B579" s="64" t="s">
        <v>1136</v>
      </c>
      <c r="C579" s="64" t="s">
        <v>620</v>
      </c>
      <c r="D579" s="45">
        <v>495000</v>
      </c>
      <c r="E579" s="46">
        <v>45748</v>
      </c>
      <c r="F579" s="46">
        <v>46356</v>
      </c>
      <c r="G579" s="71" t="s">
        <v>25</v>
      </c>
      <c r="H579" s="85" t="s">
        <v>26</v>
      </c>
      <c r="I579" s="71" t="s">
        <v>25</v>
      </c>
      <c r="J579" s="88" t="s">
        <v>26</v>
      </c>
    </row>
    <row r="580" spans="1:10" ht="12.75" customHeight="1">
      <c r="A580" s="53">
        <v>564</v>
      </c>
      <c r="B580" s="64" t="s">
        <v>1137</v>
      </c>
      <c r="C580" s="64" t="s">
        <v>622</v>
      </c>
      <c r="D580" s="45">
        <v>2820000</v>
      </c>
      <c r="E580" s="46">
        <v>45677</v>
      </c>
      <c r="F580" s="46">
        <v>46295</v>
      </c>
      <c r="G580" s="71" t="s">
        <v>25</v>
      </c>
      <c r="H580" s="85" t="s">
        <v>26</v>
      </c>
      <c r="I580" s="71" t="s">
        <v>25</v>
      </c>
      <c r="J580" s="89" t="s">
        <v>26</v>
      </c>
    </row>
    <row r="581" spans="1:10" ht="12.75" customHeight="1">
      <c r="A581" s="53">
        <v>565</v>
      </c>
      <c r="B581" s="64" t="s">
        <v>1137</v>
      </c>
      <c r="C581" s="64" t="s">
        <v>80</v>
      </c>
      <c r="D581" s="45">
        <v>19094918</v>
      </c>
      <c r="E581" s="46">
        <v>45839</v>
      </c>
      <c r="F581" s="46">
        <v>46203</v>
      </c>
      <c r="G581" s="71" t="s">
        <v>25</v>
      </c>
      <c r="H581" s="85" t="s">
        <v>26</v>
      </c>
      <c r="I581" s="71" t="s">
        <v>25</v>
      </c>
      <c r="J581" s="88" t="s">
        <v>26</v>
      </c>
    </row>
    <row r="582" spans="1:10" ht="12.75" customHeight="1">
      <c r="A582" s="53">
        <v>566</v>
      </c>
      <c r="B582" s="64" t="s">
        <v>1138</v>
      </c>
      <c r="C582" s="64" t="s">
        <v>624</v>
      </c>
      <c r="D582" s="45">
        <v>1500000</v>
      </c>
      <c r="E582" s="46">
        <v>46013</v>
      </c>
      <c r="F582" s="46">
        <v>46568</v>
      </c>
      <c r="G582" s="71" t="s">
        <v>25</v>
      </c>
      <c r="H582" s="85" t="s">
        <v>26</v>
      </c>
      <c r="I582" s="71" t="s">
        <v>25</v>
      </c>
      <c r="J582" s="89" t="s">
        <v>26</v>
      </c>
    </row>
    <row r="583" spans="1:10" ht="12.75" customHeight="1">
      <c r="A583" s="53">
        <v>567</v>
      </c>
      <c r="B583" s="64" t="s">
        <v>1139</v>
      </c>
      <c r="C583" s="64" t="s">
        <v>626</v>
      </c>
      <c r="D583" s="45">
        <v>5000000</v>
      </c>
      <c r="E583" s="46">
        <v>45723</v>
      </c>
      <c r="F583" s="46">
        <v>46934</v>
      </c>
      <c r="G583" s="71" t="s">
        <v>25</v>
      </c>
      <c r="H583" s="85" t="s">
        <v>26</v>
      </c>
      <c r="I583" s="71" t="s">
        <v>25</v>
      </c>
      <c r="J583" s="88" t="s">
        <v>26</v>
      </c>
    </row>
    <row r="584" spans="1:10" ht="12.75" customHeight="1">
      <c r="A584" s="53">
        <v>568</v>
      </c>
      <c r="B584" s="64" t="s">
        <v>1140</v>
      </c>
      <c r="C584" s="64" t="s">
        <v>628</v>
      </c>
      <c r="D584" s="45">
        <v>1743652</v>
      </c>
      <c r="E584" s="46">
        <v>45719</v>
      </c>
      <c r="F584" s="46">
        <v>47192</v>
      </c>
      <c r="G584" s="71" t="s">
        <v>25</v>
      </c>
      <c r="H584" s="85" t="s">
        <v>26</v>
      </c>
      <c r="I584" s="71" t="s">
        <v>25</v>
      </c>
      <c r="J584" s="89" t="s">
        <v>26</v>
      </c>
    </row>
    <row r="585" spans="1:10" ht="12.75" customHeight="1">
      <c r="A585" s="53">
        <v>569</v>
      </c>
      <c r="B585" s="64" t="s">
        <v>1141</v>
      </c>
      <c r="C585" s="64" t="s">
        <v>630</v>
      </c>
      <c r="D585" s="45">
        <v>1000000</v>
      </c>
      <c r="E585" s="46">
        <v>46162</v>
      </c>
      <c r="F585" s="46">
        <v>47299</v>
      </c>
      <c r="G585" s="71" t="s">
        <v>25</v>
      </c>
      <c r="H585" s="85" t="s">
        <v>26</v>
      </c>
      <c r="I585" s="71" t="s">
        <v>25</v>
      </c>
      <c r="J585" s="88" t="s">
        <v>26</v>
      </c>
    </row>
    <row r="586" spans="1:10" ht="12.75" customHeight="1">
      <c r="A586" s="53">
        <v>570</v>
      </c>
      <c r="B586" s="64" t="s">
        <v>1142</v>
      </c>
      <c r="C586" s="64" t="s">
        <v>139</v>
      </c>
      <c r="D586" s="45">
        <v>740370</v>
      </c>
      <c r="E586" s="46">
        <v>45839</v>
      </c>
      <c r="F586" s="46">
        <v>46203</v>
      </c>
      <c r="G586" s="71" t="s">
        <v>25</v>
      </c>
      <c r="H586" s="85" t="s">
        <v>26</v>
      </c>
      <c r="I586" s="71" t="s">
        <v>25</v>
      </c>
      <c r="J586" s="89" t="s">
        <v>26</v>
      </c>
    </row>
    <row r="587" spans="1:10" ht="12.75" customHeight="1">
      <c r="A587" s="53">
        <v>571</v>
      </c>
      <c r="B587" s="64" t="s">
        <v>1143</v>
      </c>
      <c r="C587" s="64" t="s">
        <v>80</v>
      </c>
      <c r="D587" s="45">
        <v>1399521</v>
      </c>
      <c r="E587" s="46">
        <v>45839</v>
      </c>
      <c r="F587" s="46">
        <v>46203</v>
      </c>
      <c r="G587" s="71" t="s">
        <v>25</v>
      </c>
      <c r="H587" s="85" t="s">
        <v>26</v>
      </c>
      <c r="I587" s="71" t="s">
        <v>25</v>
      </c>
      <c r="J587" s="88" t="s">
        <v>26</v>
      </c>
    </row>
    <row r="588" spans="1:10" ht="12.75" customHeight="1">
      <c r="A588" s="53">
        <v>572</v>
      </c>
      <c r="B588" s="64" t="s">
        <v>1144</v>
      </c>
      <c r="C588" s="64" t="s">
        <v>634</v>
      </c>
      <c r="D588" s="45">
        <v>4500000</v>
      </c>
      <c r="E588" s="46">
        <v>45372</v>
      </c>
      <c r="F588" s="46">
        <v>47011</v>
      </c>
      <c r="G588" s="71" t="s">
        <v>25</v>
      </c>
      <c r="H588" s="85" t="s">
        <v>26</v>
      </c>
      <c r="I588" s="71" t="s">
        <v>25</v>
      </c>
      <c r="J588" s="89" t="s">
        <v>26</v>
      </c>
    </row>
    <row r="589" spans="1:10" ht="12.75" customHeight="1">
      <c r="A589" s="53">
        <v>573</v>
      </c>
      <c r="B589" s="64" t="s">
        <v>1144</v>
      </c>
      <c r="C589" s="64" t="s">
        <v>635</v>
      </c>
      <c r="D589" s="45">
        <v>1400000</v>
      </c>
      <c r="E589" s="46">
        <v>45706</v>
      </c>
      <c r="F589" s="46">
        <v>46568</v>
      </c>
      <c r="G589" s="71" t="s">
        <v>25</v>
      </c>
      <c r="H589" s="85" t="s">
        <v>26</v>
      </c>
      <c r="I589" s="71" t="s">
        <v>25</v>
      </c>
      <c r="J589" s="88" t="s">
        <v>26</v>
      </c>
    </row>
    <row r="590" spans="1:10" ht="12.75" customHeight="1">
      <c r="A590" s="53">
        <v>574</v>
      </c>
      <c r="B590" s="64" t="s">
        <v>1144</v>
      </c>
      <c r="C590" s="64" t="s">
        <v>80</v>
      </c>
      <c r="D590" s="45">
        <v>1353879</v>
      </c>
      <c r="E590" s="46">
        <v>45839</v>
      </c>
      <c r="F590" s="46">
        <v>46203</v>
      </c>
      <c r="G590" s="71" t="s">
        <v>25</v>
      </c>
      <c r="H590" s="85" t="s">
        <v>26</v>
      </c>
      <c r="I590" s="71" t="s">
        <v>25</v>
      </c>
      <c r="J590" s="89" t="s">
        <v>26</v>
      </c>
    </row>
    <row r="591" spans="1:10" ht="12.75" customHeight="1">
      <c r="A591" s="53">
        <v>575</v>
      </c>
      <c r="B591" s="64" t="s">
        <v>1144</v>
      </c>
      <c r="C591" s="64" t="s">
        <v>636</v>
      </c>
      <c r="D591" s="45">
        <v>158173.4</v>
      </c>
      <c r="E591" s="46">
        <v>45814</v>
      </c>
      <c r="F591" s="46">
        <v>46520</v>
      </c>
      <c r="G591" s="71" t="s">
        <v>25</v>
      </c>
      <c r="H591" s="85" t="s">
        <v>26</v>
      </c>
      <c r="I591" s="71" t="s">
        <v>25</v>
      </c>
      <c r="J591" s="88" t="s">
        <v>26</v>
      </c>
    </row>
    <row r="592" spans="1:10" ht="12.75" customHeight="1">
      <c r="A592" s="53">
        <v>576</v>
      </c>
      <c r="B592" s="64" t="s">
        <v>1144</v>
      </c>
      <c r="C592" s="64" t="s">
        <v>637</v>
      </c>
      <c r="D592" s="45">
        <v>1050424</v>
      </c>
      <c r="E592" s="46">
        <v>45958</v>
      </c>
      <c r="F592" s="46">
        <v>46325</v>
      </c>
      <c r="G592" s="71" t="s">
        <v>25</v>
      </c>
      <c r="H592" s="85" t="s">
        <v>26</v>
      </c>
      <c r="I592" s="71" t="s">
        <v>25</v>
      </c>
      <c r="J592" s="89" t="s">
        <v>26</v>
      </c>
    </row>
    <row r="593" spans="1:10" ht="12.75" customHeight="1">
      <c r="A593" s="53">
        <v>577</v>
      </c>
      <c r="B593" s="64" t="s">
        <v>1144</v>
      </c>
      <c r="C593" s="64" t="s">
        <v>638</v>
      </c>
      <c r="D593" s="45">
        <v>103115.48</v>
      </c>
      <c r="E593" s="46">
        <v>46072</v>
      </c>
      <c r="F593" s="46">
        <v>46520</v>
      </c>
      <c r="G593" s="71" t="s">
        <v>25</v>
      </c>
      <c r="H593" s="85" t="s">
        <v>26</v>
      </c>
      <c r="I593" s="71" t="s">
        <v>25</v>
      </c>
      <c r="J593" s="88" t="s">
        <v>26</v>
      </c>
    </row>
    <row r="594" spans="1:10" ht="12.75" customHeight="1">
      <c r="A594" s="53">
        <v>578</v>
      </c>
      <c r="B594" s="64" t="s">
        <v>1145</v>
      </c>
      <c r="C594" s="64" t="s">
        <v>640</v>
      </c>
      <c r="D594" s="45">
        <v>400000</v>
      </c>
      <c r="E594" s="46">
        <v>45474</v>
      </c>
      <c r="F594" s="46">
        <v>46356</v>
      </c>
      <c r="G594" s="71" t="s">
        <v>25</v>
      </c>
      <c r="H594" s="85" t="s">
        <v>26</v>
      </c>
      <c r="I594" s="71" t="s">
        <v>25</v>
      </c>
      <c r="J594" s="89" t="s">
        <v>26</v>
      </c>
    </row>
    <row r="595" spans="1:10" ht="12.75" customHeight="1">
      <c r="A595" s="53">
        <v>579</v>
      </c>
      <c r="B595" s="64" t="s">
        <v>1145</v>
      </c>
      <c r="C595" s="64" t="s">
        <v>331</v>
      </c>
      <c r="D595" s="45">
        <v>274535</v>
      </c>
      <c r="E595" s="46">
        <v>45999</v>
      </c>
      <c r="F595" s="46">
        <v>46449</v>
      </c>
      <c r="G595" s="71" t="s">
        <v>25</v>
      </c>
      <c r="H595" s="85" t="s">
        <v>26</v>
      </c>
      <c r="I595" s="71" t="s">
        <v>25</v>
      </c>
      <c r="J595" s="88" t="s">
        <v>26</v>
      </c>
    </row>
    <row r="596" spans="1:10" ht="12.75" customHeight="1">
      <c r="A596" s="53">
        <v>580</v>
      </c>
      <c r="B596" s="64" t="s">
        <v>1146</v>
      </c>
      <c r="C596" s="64" t="s">
        <v>59</v>
      </c>
      <c r="D596" s="45">
        <v>112150</v>
      </c>
      <c r="E596" s="46">
        <v>46174</v>
      </c>
      <c r="F596" s="46">
        <v>46446</v>
      </c>
      <c r="G596" s="71" t="s">
        <v>25</v>
      </c>
      <c r="H596" s="85" t="s">
        <v>26</v>
      </c>
      <c r="I596" s="71" t="s">
        <v>25</v>
      </c>
      <c r="J596" s="89" t="s">
        <v>26</v>
      </c>
    </row>
    <row r="597" spans="1:10" ht="12.75" customHeight="1">
      <c r="A597" s="53">
        <v>581</v>
      </c>
      <c r="B597" s="64" t="s">
        <v>1147</v>
      </c>
      <c r="C597" s="64" t="s">
        <v>642</v>
      </c>
      <c r="D597" s="45">
        <v>300000</v>
      </c>
      <c r="E597" s="46">
        <v>45689</v>
      </c>
      <c r="F597" s="46">
        <v>46934</v>
      </c>
      <c r="G597" s="71" t="s">
        <v>25</v>
      </c>
      <c r="H597" s="85" t="s">
        <v>26</v>
      </c>
      <c r="I597" s="71" t="s">
        <v>25</v>
      </c>
      <c r="J597" s="88" t="s">
        <v>26</v>
      </c>
    </row>
    <row r="598" spans="1:10" ht="12.75" customHeight="1">
      <c r="A598" s="53">
        <v>582</v>
      </c>
      <c r="B598" s="64" t="s">
        <v>1148</v>
      </c>
      <c r="C598" s="64" t="s">
        <v>48</v>
      </c>
      <c r="D598" s="45">
        <v>250000</v>
      </c>
      <c r="E598" s="46">
        <v>46028</v>
      </c>
      <c r="F598" s="46">
        <v>46843</v>
      </c>
      <c r="G598" s="71" t="s">
        <v>25</v>
      </c>
      <c r="H598" s="85" t="s">
        <v>26</v>
      </c>
      <c r="I598" s="71" t="s">
        <v>25</v>
      </c>
      <c r="J598" s="89" t="s">
        <v>26</v>
      </c>
    </row>
    <row r="599" spans="1:10" ht="12.75" customHeight="1">
      <c r="A599" s="53">
        <v>583</v>
      </c>
      <c r="B599" s="64" t="s">
        <v>1149</v>
      </c>
      <c r="C599" s="64" t="s">
        <v>41</v>
      </c>
      <c r="D599" s="45">
        <v>492278</v>
      </c>
      <c r="E599" s="46">
        <v>45839</v>
      </c>
      <c r="F599" s="46">
        <v>46507</v>
      </c>
      <c r="G599" s="71" t="s">
        <v>25</v>
      </c>
      <c r="H599" s="85" t="s">
        <v>26</v>
      </c>
      <c r="I599" s="71" t="s">
        <v>25</v>
      </c>
      <c r="J599" s="88" t="s">
        <v>26</v>
      </c>
    </row>
    <row r="600" spans="1:10" ht="12.75" customHeight="1">
      <c r="A600" s="53">
        <v>584</v>
      </c>
      <c r="B600" s="64" t="s">
        <v>1150</v>
      </c>
      <c r="C600" s="64" t="s">
        <v>80</v>
      </c>
      <c r="D600" s="45">
        <v>277000</v>
      </c>
      <c r="E600" s="46">
        <v>45839</v>
      </c>
      <c r="F600" s="46">
        <v>46203</v>
      </c>
      <c r="G600" s="71" t="s">
        <v>25</v>
      </c>
      <c r="H600" s="85" t="s">
        <v>26</v>
      </c>
      <c r="I600" s="71" t="s">
        <v>25</v>
      </c>
      <c r="J600" s="89" t="s">
        <v>26</v>
      </c>
    </row>
    <row r="601" spans="1:10" ht="12.75" customHeight="1">
      <c r="A601" s="53">
        <v>585</v>
      </c>
      <c r="B601" s="64" t="s">
        <v>1151</v>
      </c>
      <c r="C601" s="64" t="s">
        <v>647</v>
      </c>
      <c r="D601" s="45">
        <v>500000</v>
      </c>
      <c r="E601" s="46">
        <v>45427</v>
      </c>
      <c r="F601" s="46">
        <v>46386</v>
      </c>
      <c r="G601" s="71" t="s">
        <v>25</v>
      </c>
      <c r="H601" s="85" t="s">
        <v>26</v>
      </c>
      <c r="I601" s="71" t="s">
        <v>25</v>
      </c>
      <c r="J601" s="88" t="s">
        <v>26</v>
      </c>
    </row>
    <row r="602" spans="1:10" ht="12.75" customHeight="1">
      <c r="A602" s="53">
        <v>586</v>
      </c>
      <c r="B602" s="64" t="s">
        <v>1152</v>
      </c>
      <c r="C602" s="64" t="s">
        <v>37</v>
      </c>
      <c r="D602" s="45">
        <v>390000</v>
      </c>
      <c r="E602" s="46">
        <v>45770</v>
      </c>
      <c r="F602" s="46">
        <v>46873</v>
      </c>
      <c r="G602" s="71" t="s">
        <v>25</v>
      </c>
      <c r="H602" s="85" t="s">
        <v>26</v>
      </c>
      <c r="I602" s="71" t="s">
        <v>25</v>
      </c>
      <c r="J602" s="89" t="s">
        <v>26</v>
      </c>
    </row>
    <row r="603" spans="1:10" ht="12.75" customHeight="1">
      <c r="A603" s="53">
        <v>587</v>
      </c>
      <c r="B603" s="64" t="s">
        <v>1152</v>
      </c>
      <c r="C603" s="64" t="s">
        <v>649</v>
      </c>
      <c r="D603" s="45">
        <v>434677</v>
      </c>
      <c r="E603" s="46">
        <v>45810</v>
      </c>
      <c r="F603" s="46">
        <v>46520</v>
      </c>
      <c r="G603" s="71" t="s">
        <v>25</v>
      </c>
      <c r="H603" s="85" t="s">
        <v>26</v>
      </c>
      <c r="I603" s="71" t="s">
        <v>25</v>
      </c>
      <c r="J603" s="88" t="s">
        <v>26</v>
      </c>
    </row>
    <row r="604" spans="1:10" ht="12.75" customHeight="1">
      <c r="A604" s="53">
        <v>588</v>
      </c>
      <c r="B604" s="64" t="s">
        <v>1152</v>
      </c>
      <c r="C604" s="64" t="s">
        <v>650</v>
      </c>
      <c r="D604" s="45">
        <v>400000</v>
      </c>
      <c r="E604" s="46">
        <v>45817</v>
      </c>
      <c r="F604" s="46">
        <v>46912</v>
      </c>
      <c r="G604" s="71" t="s">
        <v>25</v>
      </c>
      <c r="H604" s="85" t="s">
        <v>26</v>
      </c>
      <c r="I604" s="71" t="s">
        <v>25</v>
      </c>
      <c r="J604" s="89" t="s">
        <v>26</v>
      </c>
    </row>
    <row r="605" spans="1:10" ht="12.75" customHeight="1">
      <c r="A605" s="53">
        <v>589</v>
      </c>
      <c r="B605" s="64" t="s">
        <v>1153</v>
      </c>
      <c r="C605" s="64" t="s">
        <v>652</v>
      </c>
      <c r="D605" s="45">
        <v>5500000</v>
      </c>
      <c r="E605" s="46">
        <v>46052</v>
      </c>
      <c r="F605" s="46">
        <v>47238</v>
      </c>
      <c r="G605" s="71" t="s">
        <v>25</v>
      </c>
      <c r="H605" s="85" t="s">
        <v>26</v>
      </c>
      <c r="I605" s="71" t="s">
        <v>25</v>
      </c>
      <c r="J605" s="88" t="s">
        <v>26</v>
      </c>
    </row>
    <row r="606" spans="1:10" ht="12.75" customHeight="1">
      <c r="A606" s="53">
        <v>590</v>
      </c>
      <c r="B606" s="64" t="s">
        <v>1154</v>
      </c>
      <c r="C606" s="64" t="s">
        <v>39</v>
      </c>
      <c r="D606" s="45">
        <v>176000</v>
      </c>
      <c r="E606" s="46">
        <v>45681</v>
      </c>
      <c r="F606" s="46">
        <v>46387</v>
      </c>
      <c r="G606" s="71" t="s">
        <v>25</v>
      </c>
      <c r="H606" s="85" t="s">
        <v>26</v>
      </c>
      <c r="I606" s="71" t="s">
        <v>25</v>
      </c>
      <c r="J606" s="89" t="s">
        <v>26</v>
      </c>
    </row>
    <row r="607" spans="1:10" ht="12.75" customHeight="1">
      <c r="A607" s="53">
        <v>591</v>
      </c>
      <c r="B607" s="64" t="s">
        <v>1154</v>
      </c>
      <c r="C607" s="64" t="s">
        <v>39</v>
      </c>
      <c r="D607" s="45">
        <v>220000</v>
      </c>
      <c r="E607" s="46">
        <v>45681</v>
      </c>
      <c r="F607" s="46">
        <v>46387</v>
      </c>
      <c r="G607" s="71" t="s">
        <v>25</v>
      </c>
      <c r="H607" s="85" t="s">
        <v>26</v>
      </c>
      <c r="I607" s="71" t="s">
        <v>25</v>
      </c>
      <c r="J607" s="88" t="s">
        <v>26</v>
      </c>
    </row>
    <row r="608" spans="1:10" ht="12.75" customHeight="1">
      <c r="A608" s="53">
        <v>592</v>
      </c>
      <c r="B608" s="64" t="s">
        <v>1154</v>
      </c>
      <c r="C608" s="64" t="s">
        <v>39</v>
      </c>
      <c r="D608" s="45">
        <v>176000</v>
      </c>
      <c r="E608" s="46">
        <v>45681</v>
      </c>
      <c r="F608" s="46">
        <v>46387</v>
      </c>
      <c r="G608" s="71" t="s">
        <v>25</v>
      </c>
      <c r="H608" s="85" t="s">
        <v>26</v>
      </c>
      <c r="I608" s="71" t="s">
        <v>25</v>
      </c>
      <c r="J608" s="89" t="s">
        <v>26</v>
      </c>
    </row>
    <row r="609" spans="1:10" ht="12.75" customHeight="1">
      <c r="A609" s="53">
        <v>593</v>
      </c>
      <c r="B609" s="64" t="s">
        <v>1154</v>
      </c>
      <c r="C609" s="64" t="s">
        <v>39</v>
      </c>
      <c r="D609" s="45">
        <v>118800</v>
      </c>
      <c r="E609" s="46">
        <v>45681</v>
      </c>
      <c r="F609" s="46">
        <v>46387</v>
      </c>
      <c r="G609" s="71" t="s">
        <v>25</v>
      </c>
      <c r="H609" s="85" t="s">
        <v>26</v>
      </c>
      <c r="I609" s="71" t="s">
        <v>25</v>
      </c>
      <c r="J609" s="88" t="s">
        <v>26</v>
      </c>
    </row>
    <row r="610" spans="1:10" ht="12.75" customHeight="1">
      <c r="A610" s="53">
        <v>594</v>
      </c>
      <c r="B610" s="64" t="s">
        <v>1154</v>
      </c>
      <c r="C610" s="64" t="s">
        <v>39</v>
      </c>
      <c r="D610" s="45">
        <v>132000</v>
      </c>
      <c r="E610" s="46">
        <v>45681</v>
      </c>
      <c r="F610" s="46">
        <v>46387</v>
      </c>
      <c r="G610" s="71" t="s">
        <v>25</v>
      </c>
      <c r="H610" s="85" t="s">
        <v>26</v>
      </c>
      <c r="I610" s="71" t="s">
        <v>25</v>
      </c>
      <c r="J610" s="89" t="s">
        <v>26</v>
      </c>
    </row>
    <row r="611" spans="1:10" ht="12.75" customHeight="1">
      <c r="A611" s="53">
        <v>595</v>
      </c>
      <c r="B611" s="64" t="s">
        <v>1154</v>
      </c>
      <c r="C611" s="64" t="s">
        <v>39</v>
      </c>
      <c r="D611" s="45">
        <v>110880</v>
      </c>
      <c r="E611" s="46">
        <v>45681</v>
      </c>
      <c r="F611" s="46">
        <v>46387</v>
      </c>
      <c r="G611" s="71" t="s">
        <v>25</v>
      </c>
      <c r="H611" s="85" t="s">
        <v>26</v>
      </c>
      <c r="I611" s="71" t="s">
        <v>25</v>
      </c>
      <c r="J611" s="88" t="s">
        <v>26</v>
      </c>
    </row>
    <row r="612" spans="1:10" ht="12.75" customHeight="1">
      <c r="A612" s="53">
        <v>596</v>
      </c>
      <c r="B612" s="64" t="s">
        <v>1154</v>
      </c>
      <c r="C612" s="64" t="s">
        <v>68</v>
      </c>
      <c r="D612" s="45">
        <v>360389</v>
      </c>
      <c r="E612" s="46">
        <v>45810</v>
      </c>
      <c r="F612" s="46">
        <v>47187</v>
      </c>
      <c r="G612" s="71" t="s">
        <v>25</v>
      </c>
      <c r="H612" s="85" t="s">
        <v>26</v>
      </c>
      <c r="I612" s="71" t="s">
        <v>25</v>
      </c>
      <c r="J612" s="89" t="s">
        <v>26</v>
      </c>
    </row>
    <row r="613" spans="1:10" ht="12.75" customHeight="1">
      <c r="A613" s="53">
        <v>597</v>
      </c>
      <c r="B613" s="64" t="s">
        <v>1154</v>
      </c>
      <c r="C613" s="64" t="s">
        <v>68</v>
      </c>
      <c r="D613" s="45">
        <v>320648</v>
      </c>
      <c r="E613" s="46">
        <v>45839</v>
      </c>
      <c r="F613" s="46">
        <v>47118</v>
      </c>
      <c r="G613" s="71" t="s">
        <v>25</v>
      </c>
      <c r="H613" s="85" t="s">
        <v>26</v>
      </c>
      <c r="I613" s="71" t="s">
        <v>25</v>
      </c>
      <c r="J613" s="88" t="s">
        <v>26</v>
      </c>
    </row>
    <row r="614" spans="1:10" ht="12.75" customHeight="1">
      <c r="A614" s="53">
        <v>598</v>
      </c>
      <c r="B614" s="64" t="s">
        <v>1154</v>
      </c>
      <c r="C614" s="64" t="s">
        <v>46</v>
      </c>
      <c r="D614" s="45">
        <v>180000</v>
      </c>
      <c r="E614" s="46">
        <v>46034</v>
      </c>
      <c r="F614" s="46">
        <v>46965</v>
      </c>
      <c r="G614" s="71" t="s">
        <v>25</v>
      </c>
      <c r="H614" s="85" t="s">
        <v>26</v>
      </c>
      <c r="I614" s="71" t="s">
        <v>25</v>
      </c>
      <c r="J614" s="89" t="s">
        <v>26</v>
      </c>
    </row>
    <row r="615" spans="1:10" ht="12.75" customHeight="1">
      <c r="A615" s="53">
        <v>599</v>
      </c>
      <c r="B615" s="64" t="s">
        <v>1154</v>
      </c>
      <c r="C615" s="64" t="s">
        <v>46</v>
      </c>
      <c r="D615" s="45">
        <v>180000</v>
      </c>
      <c r="E615" s="46">
        <v>46034</v>
      </c>
      <c r="F615" s="46">
        <v>46965</v>
      </c>
      <c r="G615" s="71" t="s">
        <v>25</v>
      </c>
      <c r="H615" s="85" t="s">
        <v>26</v>
      </c>
      <c r="I615" s="71" t="s">
        <v>25</v>
      </c>
      <c r="J615" s="88" t="s">
        <v>26</v>
      </c>
    </row>
    <row r="616" spans="1:10" ht="12.75" customHeight="1">
      <c r="A616" s="53">
        <v>600</v>
      </c>
      <c r="B616" s="64" t="s">
        <v>1154</v>
      </c>
      <c r="C616" s="64" t="s">
        <v>46</v>
      </c>
      <c r="D616" s="45">
        <v>144000</v>
      </c>
      <c r="E616" s="46">
        <v>46034</v>
      </c>
      <c r="F616" s="46">
        <v>46965</v>
      </c>
      <c r="G616" s="71" t="s">
        <v>25</v>
      </c>
      <c r="H616" s="85" t="s">
        <v>26</v>
      </c>
      <c r="I616" s="71" t="s">
        <v>25</v>
      </c>
      <c r="J616" s="89" t="s">
        <v>26</v>
      </c>
    </row>
    <row r="617" spans="1:10" ht="12.75" customHeight="1">
      <c r="A617" s="53">
        <v>601</v>
      </c>
      <c r="B617" s="64" t="s">
        <v>1154</v>
      </c>
      <c r="C617" s="64" t="s">
        <v>47</v>
      </c>
      <c r="D617" s="45">
        <v>107250</v>
      </c>
      <c r="E617" s="46">
        <v>46148</v>
      </c>
      <c r="F617" s="46">
        <v>46811</v>
      </c>
      <c r="G617" s="71" t="s">
        <v>25</v>
      </c>
      <c r="H617" s="85" t="s">
        <v>26</v>
      </c>
      <c r="I617" s="71" t="s">
        <v>25</v>
      </c>
      <c r="J617" s="88" t="s">
        <v>26</v>
      </c>
    </row>
    <row r="618" spans="1:10" ht="12.75" customHeight="1">
      <c r="A618" s="53">
        <v>602</v>
      </c>
      <c r="B618" s="64" t="s">
        <v>1155</v>
      </c>
      <c r="C618" s="64" t="s">
        <v>655</v>
      </c>
      <c r="D618" s="45">
        <v>284246.95</v>
      </c>
      <c r="E618" s="46">
        <v>45812</v>
      </c>
      <c r="F618" s="46">
        <v>46520</v>
      </c>
      <c r="G618" s="71" t="s">
        <v>25</v>
      </c>
      <c r="H618" s="85" t="s">
        <v>26</v>
      </c>
      <c r="I618" s="71" t="s">
        <v>25</v>
      </c>
      <c r="J618" s="89" t="s">
        <v>26</v>
      </c>
    </row>
    <row r="619" spans="1:10" ht="12.75" customHeight="1">
      <c r="A619" s="53">
        <v>603</v>
      </c>
      <c r="B619" s="64" t="s">
        <v>1156</v>
      </c>
      <c r="C619" s="64" t="s">
        <v>46</v>
      </c>
      <c r="D619" s="45">
        <v>144000</v>
      </c>
      <c r="E619" s="46">
        <v>46052</v>
      </c>
      <c r="F619" s="46">
        <v>46965</v>
      </c>
      <c r="G619" s="71" t="s">
        <v>25</v>
      </c>
      <c r="H619" s="85" t="s">
        <v>26</v>
      </c>
      <c r="I619" s="71" t="s">
        <v>25</v>
      </c>
      <c r="J619" s="88" t="s">
        <v>26</v>
      </c>
    </row>
    <row r="620" spans="1:10" ht="12.75" customHeight="1">
      <c r="A620" s="53">
        <v>604</v>
      </c>
      <c r="B620" s="64" t="s">
        <v>1156</v>
      </c>
      <c r="C620" s="64" t="s">
        <v>49</v>
      </c>
      <c r="D620" s="45">
        <v>296682</v>
      </c>
      <c r="E620" s="46">
        <v>46171</v>
      </c>
      <c r="F620" s="46">
        <v>47664</v>
      </c>
      <c r="G620" s="71" t="s">
        <v>25</v>
      </c>
      <c r="H620" s="85" t="s">
        <v>26</v>
      </c>
      <c r="I620" s="71" t="s">
        <v>25</v>
      </c>
      <c r="J620" s="89" t="s">
        <v>26</v>
      </c>
    </row>
    <row r="621" spans="1:10" ht="12.75" customHeight="1">
      <c r="A621" s="53">
        <v>605</v>
      </c>
      <c r="B621" s="64" t="s">
        <v>1156</v>
      </c>
      <c r="C621" s="64" t="s">
        <v>49</v>
      </c>
      <c r="D621" s="45">
        <v>279007</v>
      </c>
      <c r="E621" s="46">
        <v>46162</v>
      </c>
      <c r="F621" s="46">
        <v>47664</v>
      </c>
      <c r="G621" s="71" t="s">
        <v>25</v>
      </c>
      <c r="H621" s="85" t="s">
        <v>26</v>
      </c>
      <c r="I621" s="71" t="s">
        <v>25</v>
      </c>
      <c r="J621" s="88" t="s">
        <v>26</v>
      </c>
    </row>
    <row r="622" spans="1:10" ht="12.75" customHeight="1">
      <c r="A622" s="53">
        <v>606</v>
      </c>
      <c r="B622" s="64" t="s">
        <v>1156</v>
      </c>
      <c r="C622" s="64" t="s">
        <v>49</v>
      </c>
      <c r="D622" s="45">
        <v>279007</v>
      </c>
      <c r="E622" s="46">
        <v>46162</v>
      </c>
      <c r="F622" s="46">
        <v>47664</v>
      </c>
      <c r="G622" s="71" t="s">
        <v>25</v>
      </c>
      <c r="H622" s="85" t="s">
        <v>26</v>
      </c>
      <c r="I622" s="71" t="s">
        <v>25</v>
      </c>
      <c r="J622" s="89" t="s">
        <v>26</v>
      </c>
    </row>
    <row r="623" spans="1:10" ht="12.75" customHeight="1">
      <c r="A623" s="53">
        <v>607</v>
      </c>
      <c r="B623" s="64" t="s">
        <v>1156</v>
      </c>
      <c r="C623" s="64" t="s">
        <v>49</v>
      </c>
      <c r="D623" s="45">
        <v>279007</v>
      </c>
      <c r="E623" s="46">
        <v>46162</v>
      </c>
      <c r="F623" s="46">
        <v>47664</v>
      </c>
      <c r="G623" s="71" t="s">
        <v>25</v>
      </c>
      <c r="H623" s="85" t="s">
        <v>26</v>
      </c>
      <c r="I623" s="71" t="s">
        <v>25</v>
      </c>
      <c r="J623" s="88" t="s">
        <v>26</v>
      </c>
    </row>
    <row r="624" spans="1:10" ht="12.75" customHeight="1">
      <c r="A624" s="53">
        <v>608</v>
      </c>
      <c r="B624" s="64" t="s">
        <v>1157</v>
      </c>
      <c r="C624" s="64" t="s">
        <v>39</v>
      </c>
      <c r="D624" s="45">
        <v>138600</v>
      </c>
      <c r="E624" s="46">
        <v>45678</v>
      </c>
      <c r="F624" s="46">
        <v>46387</v>
      </c>
      <c r="G624" s="71" t="s">
        <v>25</v>
      </c>
      <c r="H624" s="85" t="s">
        <v>26</v>
      </c>
      <c r="I624" s="71" t="s">
        <v>25</v>
      </c>
      <c r="J624" s="89" t="s">
        <v>26</v>
      </c>
    </row>
    <row r="625" spans="1:10" ht="12.75" customHeight="1">
      <c r="A625" s="53">
        <v>609</v>
      </c>
      <c r="B625" s="64" t="s">
        <v>1157</v>
      </c>
      <c r="C625" s="64" t="s">
        <v>39</v>
      </c>
      <c r="D625" s="45">
        <v>105600</v>
      </c>
      <c r="E625" s="46">
        <v>45678</v>
      </c>
      <c r="F625" s="46">
        <v>46387</v>
      </c>
      <c r="G625" s="71" t="s">
        <v>25</v>
      </c>
      <c r="H625" s="85" t="s">
        <v>26</v>
      </c>
      <c r="I625" s="71" t="s">
        <v>25</v>
      </c>
      <c r="J625" s="88" t="s">
        <v>26</v>
      </c>
    </row>
    <row r="626" spans="1:10" ht="12.75" customHeight="1">
      <c r="A626" s="53">
        <v>610</v>
      </c>
      <c r="B626" s="64" t="s">
        <v>1157</v>
      </c>
      <c r="C626" s="64" t="s">
        <v>39</v>
      </c>
      <c r="D626" s="45">
        <v>129360</v>
      </c>
      <c r="E626" s="46">
        <v>45678</v>
      </c>
      <c r="F626" s="46">
        <v>46387</v>
      </c>
      <c r="G626" s="71" t="s">
        <v>25</v>
      </c>
      <c r="H626" s="85" t="s">
        <v>26</v>
      </c>
      <c r="I626" s="71" t="s">
        <v>25</v>
      </c>
      <c r="J626" s="89" t="s">
        <v>26</v>
      </c>
    </row>
    <row r="627" spans="1:10" ht="12.75" customHeight="1">
      <c r="A627" s="53">
        <v>611</v>
      </c>
      <c r="B627" s="64" t="s">
        <v>1157</v>
      </c>
      <c r="C627" s="64" t="s">
        <v>39</v>
      </c>
      <c r="D627" s="45">
        <v>110000</v>
      </c>
      <c r="E627" s="46">
        <v>45678</v>
      </c>
      <c r="F627" s="46">
        <v>46387</v>
      </c>
      <c r="G627" s="71" t="s">
        <v>25</v>
      </c>
      <c r="H627" s="85" t="s">
        <v>26</v>
      </c>
      <c r="I627" s="71" t="s">
        <v>25</v>
      </c>
      <c r="J627" s="88" t="s">
        <v>26</v>
      </c>
    </row>
    <row r="628" spans="1:10" ht="12.75" customHeight="1">
      <c r="A628" s="53">
        <v>612</v>
      </c>
      <c r="B628" s="64" t="s">
        <v>1157</v>
      </c>
      <c r="C628" s="64" t="s">
        <v>39</v>
      </c>
      <c r="D628" s="45">
        <v>110000</v>
      </c>
      <c r="E628" s="46">
        <v>45678</v>
      </c>
      <c r="F628" s="46">
        <v>46387</v>
      </c>
      <c r="G628" s="71" t="s">
        <v>25</v>
      </c>
      <c r="H628" s="85" t="s">
        <v>26</v>
      </c>
      <c r="I628" s="71" t="s">
        <v>25</v>
      </c>
      <c r="J628" s="89" t="s">
        <v>26</v>
      </c>
    </row>
    <row r="629" spans="1:10" ht="12.75" customHeight="1">
      <c r="A629" s="53">
        <v>613</v>
      </c>
      <c r="B629" s="64" t="s">
        <v>1157</v>
      </c>
      <c r="C629" s="64" t="s">
        <v>39</v>
      </c>
      <c r="D629" s="45">
        <v>165000</v>
      </c>
      <c r="E629" s="46">
        <v>45678</v>
      </c>
      <c r="F629" s="46">
        <v>46387</v>
      </c>
      <c r="G629" s="71" t="s">
        <v>25</v>
      </c>
      <c r="H629" s="85" t="s">
        <v>26</v>
      </c>
      <c r="I629" s="71" t="s">
        <v>25</v>
      </c>
      <c r="J629" s="88" t="s">
        <v>26</v>
      </c>
    </row>
    <row r="630" spans="1:10" ht="12.75" customHeight="1">
      <c r="A630" s="53">
        <v>614</v>
      </c>
      <c r="B630" s="64" t="s">
        <v>1157</v>
      </c>
      <c r="C630" s="64" t="s">
        <v>39</v>
      </c>
      <c r="D630" s="45">
        <v>176000</v>
      </c>
      <c r="E630" s="46">
        <v>45681</v>
      </c>
      <c r="F630" s="46">
        <v>46387</v>
      </c>
      <c r="G630" s="71" t="s">
        <v>25</v>
      </c>
      <c r="H630" s="85" t="s">
        <v>26</v>
      </c>
      <c r="I630" s="71" t="s">
        <v>25</v>
      </c>
      <c r="J630" s="89" t="s">
        <v>26</v>
      </c>
    </row>
    <row r="631" spans="1:10" ht="12.75" customHeight="1">
      <c r="A631" s="53">
        <v>615</v>
      </c>
      <c r="B631" s="64" t="s">
        <v>1157</v>
      </c>
      <c r="C631" s="64" t="s">
        <v>44</v>
      </c>
      <c r="D631" s="45">
        <v>360000</v>
      </c>
      <c r="E631" s="46">
        <v>45701</v>
      </c>
      <c r="F631" s="46">
        <v>46507</v>
      </c>
      <c r="G631" s="71" t="s">
        <v>25</v>
      </c>
      <c r="H631" s="85" t="s">
        <v>26</v>
      </c>
      <c r="I631" s="71" t="s">
        <v>25</v>
      </c>
      <c r="J631" s="88" t="s">
        <v>26</v>
      </c>
    </row>
    <row r="632" spans="1:10" ht="12.75" customHeight="1">
      <c r="A632" s="53">
        <v>616</v>
      </c>
      <c r="B632" s="64" t="s">
        <v>1157</v>
      </c>
      <c r="C632" s="64" t="s">
        <v>46</v>
      </c>
      <c r="D632" s="45">
        <v>180000</v>
      </c>
      <c r="E632" s="46">
        <v>46016</v>
      </c>
      <c r="F632" s="46">
        <v>46965</v>
      </c>
      <c r="G632" s="71" t="s">
        <v>25</v>
      </c>
      <c r="H632" s="85" t="s">
        <v>26</v>
      </c>
      <c r="I632" s="71" t="s">
        <v>25</v>
      </c>
      <c r="J632" s="89" t="s">
        <v>26</v>
      </c>
    </row>
    <row r="633" spans="1:10" ht="12.75" customHeight="1">
      <c r="A633" s="53">
        <v>617</v>
      </c>
      <c r="B633" s="64" t="s">
        <v>1157</v>
      </c>
      <c r="C633" s="64" t="s">
        <v>46</v>
      </c>
      <c r="D633" s="45">
        <v>180000</v>
      </c>
      <c r="E633" s="46">
        <v>46016</v>
      </c>
      <c r="F633" s="46">
        <v>46965</v>
      </c>
      <c r="G633" s="71" t="s">
        <v>25</v>
      </c>
      <c r="H633" s="85" t="s">
        <v>26</v>
      </c>
      <c r="I633" s="71" t="s">
        <v>25</v>
      </c>
      <c r="J633" s="88" t="s">
        <v>26</v>
      </c>
    </row>
    <row r="634" spans="1:10" ht="12.75" customHeight="1">
      <c r="A634" s="53">
        <v>618</v>
      </c>
      <c r="B634" s="64" t="s">
        <v>1157</v>
      </c>
      <c r="C634" s="64" t="s">
        <v>47</v>
      </c>
      <c r="D634" s="45">
        <v>121000</v>
      </c>
      <c r="E634" s="46">
        <v>46148</v>
      </c>
      <c r="F634" s="46">
        <v>46811</v>
      </c>
      <c r="G634" s="71" t="s">
        <v>25</v>
      </c>
      <c r="H634" s="85" t="s">
        <v>26</v>
      </c>
      <c r="I634" s="71" t="s">
        <v>25</v>
      </c>
      <c r="J634" s="89" t="s">
        <v>26</v>
      </c>
    </row>
    <row r="635" spans="1:10" ht="12.75" customHeight="1">
      <c r="A635" s="53">
        <v>619</v>
      </c>
      <c r="B635" s="64" t="s">
        <v>1157</v>
      </c>
      <c r="C635" s="64" t="s">
        <v>49</v>
      </c>
      <c r="D635" s="45">
        <v>281089</v>
      </c>
      <c r="E635" s="46">
        <v>46161</v>
      </c>
      <c r="F635" s="46">
        <v>47757</v>
      </c>
      <c r="G635" s="71" t="s">
        <v>25</v>
      </c>
      <c r="H635" s="85" t="s">
        <v>26</v>
      </c>
      <c r="I635" s="71" t="s">
        <v>25</v>
      </c>
      <c r="J635" s="88" t="s">
        <v>26</v>
      </c>
    </row>
    <row r="636" spans="1:10" ht="12.75" customHeight="1">
      <c r="A636" s="53">
        <v>620</v>
      </c>
      <c r="B636" s="64" t="s">
        <v>1158</v>
      </c>
      <c r="C636" s="64" t="s">
        <v>68</v>
      </c>
      <c r="D636" s="45">
        <v>220000</v>
      </c>
      <c r="E636" s="46">
        <v>45762</v>
      </c>
      <c r="F636" s="46">
        <v>47177</v>
      </c>
      <c r="G636" s="71" t="s">
        <v>25</v>
      </c>
      <c r="H636" s="85" t="s">
        <v>26</v>
      </c>
      <c r="I636" s="71" t="s">
        <v>25</v>
      </c>
      <c r="J636" s="89" t="s">
        <v>26</v>
      </c>
    </row>
    <row r="637" spans="1:10" ht="12.75" customHeight="1">
      <c r="A637" s="53">
        <v>621</v>
      </c>
      <c r="B637" s="64" t="s">
        <v>1158</v>
      </c>
      <c r="C637" s="64" t="s">
        <v>68</v>
      </c>
      <c r="D637" s="45">
        <v>220000</v>
      </c>
      <c r="E637" s="46">
        <v>45775</v>
      </c>
      <c r="F637" s="46">
        <v>47118</v>
      </c>
      <c r="G637" s="71" t="s">
        <v>25</v>
      </c>
      <c r="H637" s="85" t="s">
        <v>26</v>
      </c>
      <c r="I637" s="71" t="s">
        <v>25</v>
      </c>
      <c r="J637" s="88" t="s">
        <v>26</v>
      </c>
    </row>
    <row r="638" spans="1:10" ht="12.75" customHeight="1">
      <c r="A638" s="53">
        <v>622</v>
      </c>
      <c r="B638" s="64" t="s">
        <v>1158</v>
      </c>
      <c r="C638" s="64" t="s">
        <v>46</v>
      </c>
      <c r="D638" s="45">
        <v>180000</v>
      </c>
      <c r="E638" s="46">
        <v>46062</v>
      </c>
      <c r="F638" s="46">
        <v>46965</v>
      </c>
      <c r="G638" s="71" t="s">
        <v>25</v>
      </c>
      <c r="H638" s="85" t="s">
        <v>26</v>
      </c>
      <c r="I638" s="71" t="s">
        <v>25</v>
      </c>
      <c r="J638" s="89" t="s">
        <v>26</v>
      </c>
    </row>
    <row r="639" spans="1:10" ht="12.75" customHeight="1">
      <c r="A639" s="53">
        <v>623</v>
      </c>
      <c r="B639" s="64" t="s">
        <v>1158</v>
      </c>
      <c r="C639" s="64" t="s">
        <v>46</v>
      </c>
      <c r="D639" s="45">
        <v>180000</v>
      </c>
      <c r="E639" s="46">
        <v>46062</v>
      </c>
      <c r="F639" s="46">
        <v>46965</v>
      </c>
      <c r="G639" s="71" t="s">
        <v>25</v>
      </c>
      <c r="H639" s="85" t="s">
        <v>26</v>
      </c>
      <c r="I639" s="71" t="s">
        <v>25</v>
      </c>
      <c r="J639" s="88" t="s">
        <v>26</v>
      </c>
    </row>
    <row r="640" spans="1:10" ht="12.75" customHeight="1">
      <c r="A640" s="53">
        <v>624</v>
      </c>
      <c r="B640" s="64" t="s">
        <v>1158</v>
      </c>
      <c r="C640" s="64" t="s">
        <v>48</v>
      </c>
      <c r="D640" s="45">
        <v>150000</v>
      </c>
      <c r="E640" s="46">
        <v>46173</v>
      </c>
      <c r="F640" s="46">
        <v>47696</v>
      </c>
      <c r="G640" s="71" t="s">
        <v>25</v>
      </c>
      <c r="H640" s="85" t="s">
        <v>26</v>
      </c>
      <c r="I640" s="71" t="s">
        <v>25</v>
      </c>
      <c r="J640" s="89" t="s">
        <v>26</v>
      </c>
    </row>
    <row r="641" spans="1:10" ht="12.75" customHeight="1">
      <c r="A641" s="53">
        <v>625</v>
      </c>
      <c r="B641" s="64" t="s">
        <v>1158</v>
      </c>
      <c r="C641" s="64" t="s">
        <v>657</v>
      </c>
      <c r="D641" s="45">
        <v>191720</v>
      </c>
      <c r="E641" s="46">
        <v>46141</v>
      </c>
      <c r="F641" s="46">
        <v>46849</v>
      </c>
      <c r="G641" s="71" t="s">
        <v>25</v>
      </c>
      <c r="H641" s="85" t="s">
        <v>26</v>
      </c>
      <c r="I641" s="71" t="s">
        <v>25</v>
      </c>
      <c r="J641" s="88" t="s">
        <v>26</v>
      </c>
    </row>
    <row r="642" spans="1:10" ht="12.75" customHeight="1">
      <c r="A642" s="53">
        <v>626</v>
      </c>
      <c r="B642" s="64" t="s">
        <v>1158</v>
      </c>
      <c r="C642" s="64" t="s">
        <v>75</v>
      </c>
      <c r="D642" s="45">
        <v>180000</v>
      </c>
      <c r="E642" s="46">
        <v>46153</v>
      </c>
      <c r="F642" s="46">
        <v>47208</v>
      </c>
      <c r="G642" s="71" t="s">
        <v>25</v>
      </c>
      <c r="H642" s="85" t="s">
        <v>26</v>
      </c>
      <c r="I642" s="71" t="s">
        <v>25</v>
      </c>
      <c r="J642" s="89" t="s">
        <v>26</v>
      </c>
    </row>
    <row r="643" spans="1:10" ht="12.75" customHeight="1">
      <c r="A643" s="53">
        <v>627</v>
      </c>
      <c r="B643" s="64" t="s">
        <v>1159</v>
      </c>
      <c r="C643" s="64" t="s">
        <v>39</v>
      </c>
      <c r="D643" s="45">
        <v>132000</v>
      </c>
      <c r="E643" s="46">
        <v>45666</v>
      </c>
      <c r="F643" s="46">
        <v>46387</v>
      </c>
      <c r="G643" s="71" t="s">
        <v>25</v>
      </c>
      <c r="H643" s="85" t="s">
        <v>26</v>
      </c>
      <c r="I643" s="71" t="s">
        <v>25</v>
      </c>
      <c r="J643" s="88" t="s">
        <v>26</v>
      </c>
    </row>
    <row r="644" spans="1:10" ht="12.75" customHeight="1">
      <c r="A644" s="53">
        <v>628</v>
      </c>
      <c r="B644" s="64" t="s">
        <v>1159</v>
      </c>
      <c r="C644" s="64" t="s">
        <v>39</v>
      </c>
      <c r="D644" s="45">
        <v>110000</v>
      </c>
      <c r="E644" s="46">
        <v>45666</v>
      </c>
      <c r="F644" s="46">
        <v>46387</v>
      </c>
      <c r="G644" s="71" t="s">
        <v>25</v>
      </c>
      <c r="H644" s="85" t="s">
        <v>26</v>
      </c>
      <c r="I644" s="71" t="s">
        <v>25</v>
      </c>
      <c r="J644" s="89" t="s">
        <v>26</v>
      </c>
    </row>
    <row r="645" spans="1:10" ht="12.75" customHeight="1">
      <c r="A645" s="53">
        <v>629</v>
      </c>
      <c r="B645" s="64" t="s">
        <v>1159</v>
      </c>
      <c r="C645" s="64" t="s">
        <v>39</v>
      </c>
      <c r="D645" s="45">
        <v>105600</v>
      </c>
      <c r="E645" s="46">
        <v>45666</v>
      </c>
      <c r="F645" s="46">
        <v>46387</v>
      </c>
      <c r="G645" s="71" t="s">
        <v>25</v>
      </c>
      <c r="H645" s="85" t="s">
        <v>26</v>
      </c>
      <c r="I645" s="71" t="s">
        <v>25</v>
      </c>
      <c r="J645" s="88" t="s">
        <v>26</v>
      </c>
    </row>
    <row r="646" spans="1:10" ht="12.75" customHeight="1">
      <c r="A646" s="53">
        <v>630</v>
      </c>
      <c r="B646" s="64" t="s">
        <v>1159</v>
      </c>
      <c r="C646" s="64" t="s">
        <v>39</v>
      </c>
      <c r="D646" s="45">
        <v>105600</v>
      </c>
      <c r="E646" s="46">
        <v>45666</v>
      </c>
      <c r="F646" s="46">
        <v>46387</v>
      </c>
      <c r="G646" s="71" t="s">
        <v>25</v>
      </c>
      <c r="H646" s="85" t="s">
        <v>26</v>
      </c>
      <c r="I646" s="71" t="s">
        <v>25</v>
      </c>
      <c r="J646" s="89" t="s">
        <v>26</v>
      </c>
    </row>
    <row r="647" spans="1:10" ht="12.75" customHeight="1">
      <c r="A647" s="53">
        <v>631</v>
      </c>
      <c r="B647" s="64" t="s">
        <v>1159</v>
      </c>
      <c r="C647" s="64" t="s">
        <v>39</v>
      </c>
      <c r="D647" s="45">
        <v>105600</v>
      </c>
      <c r="E647" s="46">
        <v>45666</v>
      </c>
      <c r="F647" s="46">
        <v>46387</v>
      </c>
      <c r="G647" s="71" t="s">
        <v>25</v>
      </c>
      <c r="H647" s="85" t="s">
        <v>26</v>
      </c>
      <c r="I647" s="71" t="s">
        <v>25</v>
      </c>
      <c r="J647" s="88" t="s">
        <v>26</v>
      </c>
    </row>
    <row r="648" spans="1:10" ht="12.75" customHeight="1">
      <c r="A648" s="53">
        <v>632</v>
      </c>
      <c r="B648" s="64" t="s">
        <v>1159</v>
      </c>
      <c r="C648" s="64" t="s">
        <v>659</v>
      </c>
      <c r="D648" s="45">
        <v>2707500</v>
      </c>
      <c r="E648" s="46">
        <v>45107</v>
      </c>
      <c r="F648" s="46">
        <v>46568</v>
      </c>
      <c r="G648" s="71" t="s">
        <v>25</v>
      </c>
      <c r="H648" s="85" t="s">
        <v>26</v>
      </c>
      <c r="I648" s="71" t="s">
        <v>25</v>
      </c>
      <c r="J648" s="89" t="s">
        <v>26</v>
      </c>
    </row>
    <row r="649" spans="1:10" ht="12.75" customHeight="1">
      <c r="A649" s="53">
        <v>633</v>
      </c>
      <c r="B649" s="64" t="s">
        <v>1159</v>
      </c>
      <c r="C649" s="64" t="s">
        <v>660</v>
      </c>
      <c r="D649" s="45">
        <v>1800000</v>
      </c>
      <c r="E649" s="46">
        <v>45641</v>
      </c>
      <c r="F649" s="46">
        <v>46568</v>
      </c>
      <c r="G649" s="71" t="s">
        <v>25</v>
      </c>
      <c r="H649" s="85" t="s">
        <v>26</v>
      </c>
      <c r="I649" s="71" t="s">
        <v>25</v>
      </c>
      <c r="J649" s="88" t="s">
        <v>26</v>
      </c>
    </row>
    <row r="650" spans="1:10" ht="12.75" customHeight="1">
      <c r="A650" s="53">
        <v>634</v>
      </c>
      <c r="B650" s="64" t="s">
        <v>1159</v>
      </c>
      <c r="C650" s="64" t="s">
        <v>661</v>
      </c>
      <c r="D650" s="45">
        <v>395300</v>
      </c>
      <c r="E650" s="46">
        <v>45818</v>
      </c>
      <c r="F650" s="46">
        <v>46520</v>
      </c>
      <c r="G650" s="71" t="s">
        <v>25</v>
      </c>
      <c r="H650" s="85" t="s">
        <v>26</v>
      </c>
      <c r="I650" s="71" t="s">
        <v>25</v>
      </c>
      <c r="J650" s="89" t="s">
        <v>26</v>
      </c>
    </row>
    <row r="651" spans="1:10" ht="12.75" customHeight="1">
      <c r="A651" s="53">
        <v>635</v>
      </c>
      <c r="B651" s="64" t="s">
        <v>1160</v>
      </c>
      <c r="C651" s="64" t="s">
        <v>331</v>
      </c>
      <c r="D651" s="45">
        <v>506848</v>
      </c>
      <c r="E651" s="46">
        <v>45870</v>
      </c>
      <c r="F651" s="46">
        <v>46600</v>
      </c>
      <c r="G651" s="71" t="s">
        <v>25</v>
      </c>
      <c r="H651" s="85" t="s">
        <v>26</v>
      </c>
      <c r="I651" s="71" t="s">
        <v>25</v>
      </c>
      <c r="J651" s="88" t="s">
        <v>26</v>
      </c>
    </row>
    <row r="652" spans="1:10" ht="12.75" customHeight="1">
      <c r="A652" s="53">
        <v>636</v>
      </c>
      <c r="B652" s="64" t="s">
        <v>1161</v>
      </c>
      <c r="C652" s="64" t="s">
        <v>124</v>
      </c>
      <c r="D652" s="45">
        <v>400000</v>
      </c>
      <c r="E652" s="46">
        <v>46113</v>
      </c>
      <c r="F652" s="46">
        <v>47572</v>
      </c>
      <c r="G652" s="71" t="s">
        <v>25</v>
      </c>
      <c r="H652" s="85" t="s">
        <v>26</v>
      </c>
      <c r="I652" s="71" t="s">
        <v>25</v>
      </c>
      <c r="J652" s="89" t="s">
        <v>26</v>
      </c>
    </row>
    <row r="653" spans="1:10" ht="12.75" customHeight="1">
      <c r="A653" s="53">
        <v>637</v>
      </c>
      <c r="B653" s="64" t="s">
        <v>1162</v>
      </c>
      <c r="C653" s="64" t="s">
        <v>664</v>
      </c>
      <c r="D653" s="45">
        <v>277000</v>
      </c>
      <c r="E653" s="46">
        <v>45839</v>
      </c>
      <c r="F653" s="46">
        <v>46203</v>
      </c>
      <c r="G653" s="71" t="s">
        <v>25</v>
      </c>
      <c r="H653" s="85" t="s">
        <v>26</v>
      </c>
      <c r="I653" s="71" t="s">
        <v>25</v>
      </c>
      <c r="J653" s="88" t="s">
        <v>26</v>
      </c>
    </row>
    <row r="654" spans="1:10" ht="12.75" customHeight="1">
      <c r="A654" s="53">
        <v>638</v>
      </c>
      <c r="B654" s="64" t="s">
        <v>1163</v>
      </c>
      <c r="C654" s="64" t="s">
        <v>51</v>
      </c>
      <c r="D654" s="45">
        <v>498600</v>
      </c>
      <c r="E654" s="46">
        <v>46171</v>
      </c>
      <c r="F654" s="46">
        <v>46599</v>
      </c>
      <c r="G654" s="71" t="s">
        <v>25</v>
      </c>
      <c r="H654" s="85" t="s">
        <v>26</v>
      </c>
      <c r="I654" s="71" t="s">
        <v>25</v>
      </c>
      <c r="J654" s="89" t="s">
        <v>26</v>
      </c>
    </row>
    <row r="655" spans="1:10" ht="12.75" customHeight="1">
      <c r="A655" s="53">
        <v>639</v>
      </c>
      <c r="B655" s="64" t="s">
        <v>1164</v>
      </c>
      <c r="C655" s="64" t="s">
        <v>667</v>
      </c>
      <c r="D655" s="45">
        <v>2000000</v>
      </c>
      <c r="E655" s="46">
        <v>46012</v>
      </c>
      <c r="F655" s="46">
        <v>47664</v>
      </c>
      <c r="G655" s="71" t="s">
        <v>25</v>
      </c>
      <c r="H655" s="85" t="s">
        <v>26</v>
      </c>
      <c r="I655" s="71" t="s">
        <v>25</v>
      </c>
      <c r="J655" s="88" t="s">
        <v>26</v>
      </c>
    </row>
    <row r="656" spans="1:10" ht="12.75" customHeight="1">
      <c r="A656" s="53">
        <v>640</v>
      </c>
      <c r="B656" s="64" t="s">
        <v>1165</v>
      </c>
      <c r="C656" s="64" t="s">
        <v>669</v>
      </c>
      <c r="D656" s="45">
        <v>350000</v>
      </c>
      <c r="E656" s="46">
        <v>46157</v>
      </c>
      <c r="F656" s="46">
        <v>47847</v>
      </c>
      <c r="G656" s="71" t="s">
        <v>25</v>
      </c>
      <c r="H656" s="85" t="s">
        <v>26</v>
      </c>
      <c r="I656" s="71" t="s">
        <v>25</v>
      </c>
      <c r="J656" s="89" t="s">
        <v>26</v>
      </c>
    </row>
    <row r="657" spans="1:10" ht="12.75" customHeight="1">
      <c r="A657" s="53">
        <v>641</v>
      </c>
      <c r="B657" s="64" t="s">
        <v>1166</v>
      </c>
      <c r="C657" s="64" t="s">
        <v>669</v>
      </c>
      <c r="D657" s="45">
        <v>365000</v>
      </c>
      <c r="E657" s="46">
        <v>46178</v>
      </c>
      <c r="F657" s="46">
        <v>47848</v>
      </c>
      <c r="G657" s="71" t="s">
        <v>25</v>
      </c>
      <c r="H657" s="85" t="s">
        <v>26</v>
      </c>
      <c r="I657" s="71" t="s">
        <v>25</v>
      </c>
      <c r="J657" s="88" t="s">
        <v>26</v>
      </c>
    </row>
    <row r="658" spans="1:10" ht="12.75" customHeight="1">
      <c r="A658" s="53">
        <v>642</v>
      </c>
      <c r="B658" s="64" t="s">
        <v>1167</v>
      </c>
      <c r="C658" s="64" t="s">
        <v>669</v>
      </c>
      <c r="D658" s="45">
        <v>500000</v>
      </c>
      <c r="E658" s="46">
        <v>46157</v>
      </c>
      <c r="F658" s="46">
        <v>47848</v>
      </c>
      <c r="G658" s="71" t="s">
        <v>25</v>
      </c>
      <c r="H658" s="85" t="s">
        <v>26</v>
      </c>
      <c r="I658" s="71" t="s">
        <v>25</v>
      </c>
      <c r="J658" s="89" t="s">
        <v>26</v>
      </c>
    </row>
    <row r="659" spans="1:10" ht="12.75" customHeight="1">
      <c r="A659" s="53">
        <v>643</v>
      </c>
      <c r="B659" s="64" t="s">
        <v>1168</v>
      </c>
      <c r="C659" s="64" t="s">
        <v>39</v>
      </c>
      <c r="D659" s="45">
        <v>114400</v>
      </c>
      <c r="E659" s="46">
        <v>45663</v>
      </c>
      <c r="F659" s="46">
        <v>46387</v>
      </c>
      <c r="G659" s="71" t="s">
        <v>25</v>
      </c>
      <c r="H659" s="85" t="s">
        <v>26</v>
      </c>
      <c r="I659" s="71" t="s">
        <v>25</v>
      </c>
      <c r="J659" s="88" t="s">
        <v>26</v>
      </c>
    </row>
    <row r="660" spans="1:10" ht="12.75" customHeight="1">
      <c r="A660" s="53">
        <v>644</v>
      </c>
      <c r="B660" s="64" t="s">
        <v>1169</v>
      </c>
      <c r="C660" s="64" t="s">
        <v>673</v>
      </c>
      <c r="D660" s="45">
        <v>350000</v>
      </c>
      <c r="E660" s="46">
        <v>46298</v>
      </c>
      <c r="F660" s="46" t="s">
        <v>264</v>
      </c>
      <c r="G660" s="71" t="s">
        <v>25</v>
      </c>
      <c r="H660" s="85" t="s">
        <v>26</v>
      </c>
      <c r="I660" s="71" t="s">
        <v>25</v>
      </c>
      <c r="J660" s="89" t="s">
        <v>26</v>
      </c>
    </row>
    <row r="661" spans="1:10" ht="12.75" customHeight="1">
      <c r="A661" s="53">
        <v>645</v>
      </c>
      <c r="B661" s="64" t="s">
        <v>1170</v>
      </c>
      <c r="C661" s="64" t="s">
        <v>80</v>
      </c>
      <c r="D661" s="45">
        <v>3587308</v>
      </c>
      <c r="E661" s="46">
        <v>45839</v>
      </c>
      <c r="F661" s="46">
        <v>46203</v>
      </c>
      <c r="G661" s="71" t="s">
        <v>25</v>
      </c>
      <c r="H661" s="85" t="s">
        <v>26</v>
      </c>
      <c r="I661" s="71" t="s">
        <v>25</v>
      </c>
      <c r="J661" s="88" t="s">
        <v>26</v>
      </c>
    </row>
    <row r="662" spans="1:10" ht="12.75" customHeight="1">
      <c r="A662" s="53">
        <v>646</v>
      </c>
      <c r="B662" s="64" t="s">
        <v>1171</v>
      </c>
      <c r="C662" s="64" t="s">
        <v>676</v>
      </c>
      <c r="D662" s="45">
        <v>14612500</v>
      </c>
      <c r="E662" s="46">
        <v>45427</v>
      </c>
      <c r="F662" s="46">
        <v>47361</v>
      </c>
      <c r="G662" s="71" t="s">
        <v>25</v>
      </c>
      <c r="H662" s="85" t="s">
        <v>26</v>
      </c>
      <c r="I662" s="71" t="s">
        <v>25</v>
      </c>
      <c r="J662" s="89" t="s">
        <v>26</v>
      </c>
    </row>
    <row r="663" spans="1:10" ht="12.75" customHeight="1">
      <c r="A663" s="53">
        <v>647</v>
      </c>
      <c r="B663" s="64" t="s">
        <v>1172</v>
      </c>
      <c r="C663" s="64" t="s">
        <v>678</v>
      </c>
      <c r="D663" s="45">
        <v>271172.3</v>
      </c>
      <c r="E663" s="46">
        <v>46183</v>
      </c>
      <c r="F663" s="46">
        <v>46753</v>
      </c>
      <c r="G663" s="71" t="s">
        <v>25</v>
      </c>
      <c r="H663" s="85" t="s">
        <v>26</v>
      </c>
      <c r="I663" s="71" t="s">
        <v>25</v>
      </c>
      <c r="J663" s="88" t="s">
        <v>26</v>
      </c>
    </row>
    <row r="664" spans="1:10" ht="12.75" customHeight="1">
      <c r="A664" s="53">
        <v>648</v>
      </c>
      <c r="B664" s="64" t="s">
        <v>1173</v>
      </c>
      <c r="C664" s="64" t="s">
        <v>45</v>
      </c>
      <c r="D664" s="45">
        <v>399691</v>
      </c>
      <c r="E664" s="46">
        <v>45720</v>
      </c>
      <c r="F664" s="46">
        <v>46660</v>
      </c>
      <c r="G664" s="71" t="s">
        <v>25</v>
      </c>
      <c r="H664" s="85" t="s">
        <v>26</v>
      </c>
      <c r="I664" s="71" t="s">
        <v>25</v>
      </c>
      <c r="J664" s="89" t="s">
        <v>26</v>
      </c>
    </row>
    <row r="665" spans="1:10" ht="12.75" customHeight="1">
      <c r="A665" s="53">
        <v>649</v>
      </c>
      <c r="B665" s="64" t="s">
        <v>1174</v>
      </c>
      <c r="C665" s="64" t="s">
        <v>685</v>
      </c>
      <c r="D665" s="45">
        <v>12000000</v>
      </c>
      <c r="E665" s="46">
        <v>44927</v>
      </c>
      <c r="F665" s="46">
        <v>46295</v>
      </c>
      <c r="G665" s="71" t="s">
        <v>25</v>
      </c>
      <c r="H665" s="85" t="s">
        <v>26</v>
      </c>
      <c r="I665" s="71" t="s">
        <v>25</v>
      </c>
      <c r="J665" s="88" t="s">
        <v>26</v>
      </c>
    </row>
    <row r="666" spans="1:10" ht="12.75" customHeight="1">
      <c r="A666" s="53">
        <v>650</v>
      </c>
      <c r="B666" s="64" t="s">
        <v>1175</v>
      </c>
      <c r="C666" s="64" t="s">
        <v>680</v>
      </c>
      <c r="D666" s="45">
        <v>685761</v>
      </c>
      <c r="E666" s="46">
        <v>45405</v>
      </c>
      <c r="F666" s="46">
        <v>48326</v>
      </c>
      <c r="G666" s="71" t="s">
        <v>25</v>
      </c>
      <c r="H666" s="85" t="s">
        <v>26</v>
      </c>
      <c r="I666" s="71" t="s">
        <v>25</v>
      </c>
      <c r="J666" s="89" t="s">
        <v>26</v>
      </c>
    </row>
    <row r="667" spans="1:10" ht="12.75" customHeight="1">
      <c r="A667" s="53">
        <v>651</v>
      </c>
      <c r="B667" s="64" t="s">
        <v>1176</v>
      </c>
      <c r="C667" s="64" t="s">
        <v>41</v>
      </c>
      <c r="D667" s="45">
        <v>255000</v>
      </c>
      <c r="E667" s="46">
        <v>45819</v>
      </c>
      <c r="F667" s="46">
        <v>46247</v>
      </c>
      <c r="G667" s="71" t="s">
        <v>25</v>
      </c>
      <c r="H667" s="85" t="s">
        <v>26</v>
      </c>
      <c r="I667" s="71" t="s">
        <v>25</v>
      </c>
      <c r="J667" s="88" t="s">
        <v>26</v>
      </c>
    </row>
    <row r="668" spans="1:10" ht="12.75" customHeight="1">
      <c r="A668" s="53">
        <v>652</v>
      </c>
      <c r="B668" s="64" t="s">
        <v>1177</v>
      </c>
      <c r="C668" s="64" t="s">
        <v>24</v>
      </c>
      <c r="D668" s="45">
        <v>315000</v>
      </c>
      <c r="E668" s="46">
        <v>46154</v>
      </c>
      <c r="F668" s="46">
        <v>46934</v>
      </c>
      <c r="G668" s="71" t="s">
        <v>25</v>
      </c>
      <c r="H668" s="85" t="s">
        <v>26</v>
      </c>
      <c r="I668" s="71" t="s">
        <v>25</v>
      </c>
      <c r="J668" s="89" t="s">
        <v>26</v>
      </c>
    </row>
    <row r="669" spans="1:10" ht="12.75" customHeight="1">
      <c r="A669" s="53">
        <v>653</v>
      </c>
      <c r="B669" s="64" t="s">
        <v>1178</v>
      </c>
      <c r="C669" s="64" t="s">
        <v>55</v>
      </c>
      <c r="D669" s="45">
        <v>234631</v>
      </c>
      <c r="E669" s="46">
        <v>45627</v>
      </c>
      <c r="F669" s="46">
        <v>46295</v>
      </c>
      <c r="G669" s="71" t="s">
        <v>25</v>
      </c>
      <c r="H669" s="85" t="s">
        <v>26</v>
      </c>
      <c r="I669" s="71" t="s">
        <v>25</v>
      </c>
      <c r="J669" s="88" t="s">
        <v>26</v>
      </c>
    </row>
    <row r="670" spans="1:10" ht="12.75" customHeight="1">
      <c r="A670" s="53">
        <v>654</v>
      </c>
      <c r="B670" s="64" t="s">
        <v>1179</v>
      </c>
      <c r="C670" s="64" t="s">
        <v>331</v>
      </c>
      <c r="D670" s="45">
        <v>352105</v>
      </c>
      <c r="E670" s="46">
        <v>45792</v>
      </c>
      <c r="F670" s="46">
        <v>46499</v>
      </c>
      <c r="G670" s="71" t="s">
        <v>25</v>
      </c>
      <c r="H670" s="85" t="s">
        <v>26</v>
      </c>
      <c r="I670" s="71" t="s">
        <v>25</v>
      </c>
      <c r="J670" s="89" t="s">
        <v>26</v>
      </c>
    </row>
    <row r="671" spans="1:10" ht="12.75" customHeight="1">
      <c r="A671" s="53">
        <v>655</v>
      </c>
      <c r="B671" s="64" t="s">
        <v>1179</v>
      </c>
      <c r="C671" s="64" t="s">
        <v>331</v>
      </c>
      <c r="D671" s="45">
        <v>4409207</v>
      </c>
      <c r="E671" s="46">
        <v>45809</v>
      </c>
      <c r="F671" s="46">
        <v>47299</v>
      </c>
      <c r="G671" s="71" t="s">
        <v>25</v>
      </c>
      <c r="H671" s="85" t="s">
        <v>26</v>
      </c>
      <c r="I671" s="71" t="s">
        <v>25</v>
      </c>
      <c r="J671" s="88" t="s">
        <v>26</v>
      </c>
    </row>
    <row r="672" spans="1:10" ht="12.75" customHeight="1">
      <c r="A672" s="53">
        <v>656</v>
      </c>
      <c r="B672" s="64" t="s">
        <v>689</v>
      </c>
      <c r="C672" s="64" t="s">
        <v>80</v>
      </c>
      <c r="D672" s="45">
        <v>1082945</v>
      </c>
      <c r="E672" s="46">
        <v>45839</v>
      </c>
      <c r="F672" s="46">
        <v>46203</v>
      </c>
      <c r="G672" s="71" t="s">
        <v>25</v>
      </c>
      <c r="H672" s="85" t="s">
        <v>26</v>
      </c>
      <c r="I672" s="71" t="s">
        <v>25</v>
      </c>
      <c r="J672" s="89" t="s">
        <v>26</v>
      </c>
    </row>
    <row r="673" spans="1:10" ht="12.75" customHeight="1">
      <c r="A673" s="53">
        <v>657</v>
      </c>
      <c r="B673" s="64" t="s">
        <v>689</v>
      </c>
      <c r="C673" s="64" t="s">
        <v>690</v>
      </c>
      <c r="D673" s="45">
        <v>691100</v>
      </c>
      <c r="E673" s="46">
        <v>46172</v>
      </c>
      <c r="F673" s="46">
        <v>46568</v>
      </c>
      <c r="G673" s="71" t="s">
        <v>25</v>
      </c>
      <c r="H673" s="85" t="s">
        <v>26</v>
      </c>
      <c r="I673" s="71" t="s">
        <v>25</v>
      </c>
      <c r="J673" s="88" t="s">
        <v>26</v>
      </c>
    </row>
    <row r="674" spans="1:10" ht="12.75" customHeight="1">
      <c r="A674" s="53">
        <v>658</v>
      </c>
      <c r="B674" s="64" t="s">
        <v>1180</v>
      </c>
      <c r="C674" s="64" t="s">
        <v>39</v>
      </c>
      <c r="D674" s="45">
        <v>154000</v>
      </c>
      <c r="E674" s="46">
        <v>45659</v>
      </c>
      <c r="F674" s="46">
        <v>46387</v>
      </c>
      <c r="G674" s="71" t="s">
        <v>25</v>
      </c>
      <c r="H674" s="85" t="s">
        <v>26</v>
      </c>
      <c r="I674" s="71" t="s">
        <v>25</v>
      </c>
      <c r="J674" s="89" t="s">
        <v>26</v>
      </c>
    </row>
    <row r="675" spans="1:10" ht="12.75" customHeight="1">
      <c r="A675" s="53">
        <v>659</v>
      </c>
      <c r="B675" s="64" t="s">
        <v>1180</v>
      </c>
      <c r="C675" s="64" t="s">
        <v>39</v>
      </c>
      <c r="D675" s="45">
        <v>118800</v>
      </c>
      <c r="E675" s="46">
        <v>45659</v>
      </c>
      <c r="F675" s="46">
        <v>46387</v>
      </c>
      <c r="G675" s="71" t="s">
        <v>25</v>
      </c>
      <c r="H675" s="85" t="s">
        <v>26</v>
      </c>
      <c r="I675" s="71" t="s">
        <v>25</v>
      </c>
      <c r="J675" s="88" t="s">
        <v>26</v>
      </c>
    </row>
    <row r="676" spans="1:10" ht="12.75" customHeight="1">
      <c r="A676" s="53">
        <v>660</v>
      </c>
      <c r="B676" s="64" t="s">
        <v>1180</v>
      </c>
      <c r="C676" s="64" t="s">
        <v>47</v>
      </c>
      <c r="D676" s="45">
        <v>169400</v>
      </c>
      <c r="E676" s="46">
        <v>46150</v>
      </c>
      <c r="F676" s="46">
        <v>46811</v>
      </c>
      <c r="G676" s="71" t="s">
        <v>25</v>
      </c>
      <c r="H676" s="85" t="s">
        <v>26</v>
      </c>
      <c r="I676" s="71" t="s">
        <v>25</v>
      </c>
      <c r="J676" s="89" t="s">
        <v>26</v>
      </c>
    </row>
    <row r="677" spans="1:10" ht="12.75" customHeight="1">
      <c r="A677" s="53">
        <v>661</v>
      </c>
      <c r="B677" s="64" t="s">
        <v>1180</v>
      </c>
      <c r="C677" s="64" t="s">
        <v>692</v>
      </c>
      <c r="D677" s="45">
        <v>118438.43</v>
      </c>
      <c r="E677" s="46">
        <v>46094</v>
      </c>
      <c r="F677" s="46">
        <v>46520</v>
      </c>
      <c r="G677" s="71" t="s">
        <v>25</v>
      </c>
      <c r="H677" s="85" t="s">
        <v>26</v>
      </c>
      <c r="I677" s="71" t="s">
        <v>25</v>
      </c>
      <c r="J677" s="88" t="s">
        <v>26</v>
      </c>
    </row>
    <row r="678" spans="1:10" ht="12.75" customHeight="1">
      <c r="A678" s="53">
        <v>662</v>
      </c>
      <c r="B678" s="64" t="s">
        <v>1181</v>
      </c>
      <c r="C678" s="64" t="s">
        <v>54</v>
      </c>
      <c r="D678" s="45">
        <v>439245.2</v>
      </c>
      <c r="E678" s="46">
        <v>45429</v>
      </c>
      <c r="F678" s="46">
        <v>46785</v>
      </c>
      <c r="G678" s="71" t="s">
        <v>25</v>
      </c>
      <c r="H678" s="85" t="s">
        <v>26</v>
      </c>
      <c r="I678" s="71" t="s">
        <v>25</v>
      </c>
      <c r="J678" s="89" t="s">
        <v>26</v>
      </c>
    </row>
    <row r="679" spans="1:10" ht="12.75" customHeight="1">
      <c r="A679" s="53">
        <v>663</v>
      </c>
      <c r="B679" s="64" t="s">
        <v>1181</v>
      </c>
      <c r="C679" s="64" t="s">
        <v>55</v>
      </c>
      <c r="D679" s="45">
        <v>231568</v>
      </c>
      <c r="E679" s="46">
        <v>45597</v>
      </c>
      <c r="F679" s="46">
        <v>46233</v>
      </c>
      <c r="G679" s="71" t="s">
        <v>25</v>
      </c>
      <c r="H679" s="85" t="s">
        <v>26</v>
      </c>
      <c r="I679" s="71" t="s">
        <v>25</v>
      </c>
      <c r="J679" s="88" t="s">
        <v>26</v>
      </c>
    </row>
    <row r="680" spans="1:10" ht="12.75" customHeight="1">
      <c r="A680" s="53">
        <v>664</v>
      </c>
      <c r="B680" s="64" t="s">
        <v>1181</v>
      </c>
      <c r="C680" s="64" t="s">
        <v>39</v>
      </c>
      <c r="D680" s="45">
        <v>132000</v>
      </c>
      <c r="E680" s="46">
        <v>45671</v>
      </c>
      <c r="F680" s="46">
        <v>46387</v>
      </c>
      <c r="G680" s="71" t="s">
        <v>25</v>
      </c>
      <c r="H680" s="85" t="s">
        <v>26</v>
      </c>
      <c r="I680" s="71" t="s">
        <v>25</v>
      </c>
      <c r="J680" s="89" t="s">
        <v>26</v>
      </c>
    </row>
    <row r="681" spans="1:10" ht="12.75" customHeight="1">
      <c r="A681" s="53">
        <v>665</v>
      </c>
      <c r="B681" s="64" t="s">
        <v>1181</v>
      </c>
      <c r="C681" s="64" t="s">
        <v>44</v>
      </c>
      <c r="D681" s="45">
        <v>361382</v>
      </c>
      <c r="E681" s="46">
        <v>45747</v>
      </c>
      <c r="F681" s="46">
        <v>46660</v>
      </c>
      <c r="G681" s="71" t="s">
        <v>25</v>
      </c>
      <c r="H681" s="85" t="s">
        <v>26</v>
      </c>
      <c r="I681" s="71" t="s">
        <v>25</v>
      </c>
      <c r="J681" s="88" t="s">
        <v>26</v>
      </c>
    </row>
    <row r="682" spans="1:10" ht="12.75" customHeight="1">
      <c r="A682" s="53">
        <v>666</v>
      </c>
      <c r="B682" s="64" t="s">
        <v>1181</v>
      </c>
      <c r="C682" s="64" t="s">
        <v>44</v>
      </c>
      <c r="D682" s="45">
        <v>495000</v>
      </c>
      <c r="E682" s="46">
        <v>45701</v>
      </c>
      <c r="F682" s="46">
        <v>46660</v>
      </c>
      <c r="G682" s="71" t="s">
        <v>25</v>
      </c>
      <c r="H682" s="85" t="s">
        <v>26</v>
      </c>
      <c r="I682" s="71" t="s">
        <v>25</v>
      </c>
      <c r="J682" s="89" t="s">
        <v>26</v>
      </c>
    </row>
    <row r="683" spans="1:10" ht="12.75" customHeight="1">
      <c r="A683" s="53">
        <v>667</v>
      </c>
      <c r="B683" s="64" t="s">
        <v>1181</v>
      </c>
      <c r="C683" s="64" t="s">
        <v>45</v>
      </c>
      <c r="D683" s="45">
        <v>110320</v>
      </c>
      <c r="E683" s="46">
        <v>45720</v>
      </c>
      <c r="F683" s="46">
        <v>46811</v>
      </c>
      <c r="G683" s="71" t="s">
        <v>25</v>
      </c>
      <c r="H683" s="85" t="s">
        <v>26</v>
      </c>
      <c r="I683" s="71" t="s">
        <v>25</v>
      </c>
      <c r="J683" s="88" t="s">
        <v>26</v>
      </c>
    </row>
    <row r="684" spans="1:10" ht="12.75" customHeight="1">
      <c r="A684" s="53">
        <v>668</v>
      </c>
      <c r="B684" s="64" t="s">
        <v>1181</v>
      </c>
      <c r="C684" s="64" t="s">
        <v>44</v>
      </c>
      <c r="D684" s="45">
        <v>234000</v>
      </c>
      <c r="E684" s="46">
        <v>45706</v>
      </c>
      <c r="F684" s="46">
        <v>47163</v>
      </c>
      <c r="G684" s="71" t="s">
        <v>25</v>
      </c>
      <c r="H684" s="85" t="s">
        <v>26</v>
      </c>
      <c r="I684" s="71" t="s">
        <v>25</v>
      </c>
      <c r="J684" s="89" t="s">
        <v>26</v>
      </c>
    </row>
    <row r="685" spans="1:10" ht="12.75" customHeight="1">
      <c r="A685" s="53">
        <v>669</v>
      </c>
      <c r="B685" s="64" t="s">
        <v>1181</v>
      </c>
      <c r="C685" s="64" t="s">
        <v>68</v>
      </c>
      <c r="D685" s="45">
        <v>245254</v>
      </c>
      <c r="E685" s="46">
        <v>45809</v>
      </c>
      <c r="F685" s="46">
        <v>47099</v>
      </c>
      <c r="G685" s="71" t="s">
        <v>25</v>
      </c>
      <c r="H685" s="85" t="s">
        <v>26</v>
      </c>
      <c r="I685" s="71" t="s">
        <v>25</v>
      </c>
      <c r="J685" s="88" t="s">
        <v>26</v>
      </c>
    </row>
    <row r="686" spans="1:10" ht="12.75" customHeight="1">
      <c r="A686" s="53">
        <v>670</v>
      </c>
      <c r="B686" s="64" t="s">
        <v>1181</v>
      </c>
      <c r="C686" s="64" t="s">
        <v>37</v>
      </c>
      <c r="D686" s="45">
        <v>100000</v>
      </c>
      <c r="E686" s="46">
        <v>45758</v>
      </c>
      <c r="F686" s="46">
        <v>46873</v>
      </c>
      <c r="G686" s="71" t="s">
        <v>25</v>
      </c>
      <c r="H686" s="85" t="s">
        <v>26</v>
      </c>
      <c r="I686" s="71" t="s">
        <v>25</v>
      </c>
      <c r="J686" s="89" t="s">
        <v>26</v>
      </c>
    </row>
    <row r="687" spans="1:10" ht="12.75" customHeight="1">
      <c r="A687" s="53">
        <v>671</v>
      </c>
      <c r="B687" s="64" t="s">
        <v>1181</v>
      </c>
      <c r="C687" s="64" t="s">
        <v>68</v>
      </c>
      <c r="D687" s="45">
        <v>199868</v>
      </c>
      <c r="E687" s="46">
        <v>45764</v>
      </c>
      <c r="F687" s="46">
        <v>46265</v>
      </c>
      <c r="G687" s="71" t="s">
        <v>25</v>
      </c>
      <c r="H687" s="85" t="s">
        <v>26</v>
      </c>
      <c r="I687" s="71" t="s">
        <v>25</v>
      </c>
      <c r="J687" s="88" t="s">
        <v>26</v>
      </c>
    </row>
    <row r="688" spans="1:10" ht="12.75" customHeight="1">
      <c r="A688" s="53">
        <v>672</v>
      </c>
      <c r="B688" s="64" t="s">
        <v>1181</v>
      </c>
      <c r="C688" s="64" t="s">
        <v>68</v>
      </c>
      <c r="D688" s="45">
        <v>363619</v>
      </c>
      <c r="E688" s="46">
        <v>45775</v>
      </c>
      <c r="F688" s="46">
        <v>47238</v>
      </c>
      <c r="G688" s="71" t="s">
        <v>25</v>
      </c>
      <c r="H688" s="85" t="s">
        <v>26</v>
      </c>
      <c r="I688" s="71" t="s">
        <v>25</v>
      </c>
      <c r="J688" s="89" t="s">
        <v>26</v>
      </c>
    </row>
    <row r="689" spans="1:10" ht="12.75" customHeight="1">
      <c r="A689" s="53">
        <v>673</v>
      </c>
      <c r="B689" s="64" t="s">
        <v>1181</v>
      </c>
      <c r="C689" s="64" t="s">
        <v>68</v>
      </c>
      <c r="D689" s="45">
        <v>326834</v>
      </c>
      <c r="E689" s="46">
        <v>45775</v>
      </c>
      <c r="F689" s="46">
        <v>47299</v>
      </c>
      <c r="G689" s="71" t="s">
        <v>25</v>
      </c>
      <c r="H689" s="85" t="s">
        <v>26</v>
      </c>
      <c r="I689" s="71" t="s">
        <v>25</v>
      </c>
      <c r="J689" s="88" t="s">
        <v>26</v>
      </c>
    </row>
    <row r="690" spans="1:10" ht="12.75" customHeight="1">
      <c r="A690" s="53">
        <v>674</v>
      </c>
      <c r="B690" s="64" t="s">
        <v>1181</v>
      </c>
      <c r="C690" s="64" t="s">
        <v>46</v>
      </c>
      <c r="D690" s="45">
        <v>198000</v>
      </c>
      <c r="E690" s="46">
        <v>46016</v>
      </c>
      <c r="F690" s="46">
        <v>46965</v>
      </c>
      <c r="G690" s="71" t="s">
        <v>25</v>
      </c>
      <c r="H690" s="85" t="s">
        <v>26</v>
      </c>
      <c r="I690" s="71" t="s">
        <v>25</v>
      </c>
      <c r="J690" s="89" t="s">
        <v>26</v>
      </c>
    </row>
    <row r="691" spans="1:10" ht="12.75" customHeight="1">
      <c r="A691" s="53">
        <v>675</v>
      </c>
      <c r="B691" s="64" t="s">
        <v>1181</v>
      </c>
      <c r="C691" s="64" t="s">
        <v>46</v>
      </c>
      <c r="D691" s="45">
        <v>288000</v>
      </c>
      <c r="E691" s="46">
        <v>46016</v>
      </c>
      <c r="F691" s="46">
        <v>46965</v>
      </c>
      <c r="G691" s="71" t="s">
        <v>25</v>
      </c>
      <c r="H691" s="85" t="s">
        <v>26</v>
      </c>
      <c r="I691" s="71" t="s">
        <v>25</v>
      </c>
      <c r="J691" s="88" t="s">
        <v>26</v>
      </c>
    </row>
    <row r="692" spans="1:10" ht="12.75" customHeight="1">
      <c r="A692" s="53">
        <v>676</v>
      </c>
      <c r="B692" s="64" t="s">
        <v>1181</v>
      </c>
      <c r="C692" s="64" t="s">
        <v>46</v>
      </c>
      <c r="D692" s="45">
        <v>108000</v>
      </c>
      <c r="E692" s="46">
        <v>46016</v>
      </c>
      <c r="F692" s="46">
        <v>46965</v>
      </c>
      <c r="G692" s="71" t="s">
        <v>25</v>
      </c>
      <c r="H692" s="85" t="s">
        <v>26</v>
      </c>
      <c r="I692" s="71" t="s">
        <v>25</v>
      </c>
      <c r="J692" s="89" t="s">
        <v>26</v>
      </c>
    </row>
    <row r="693" spans="1:10" ht="12.75" customHeight="1">
      <c r="A693" s="53">
        <v>677</v>
      </c>
      <c r="B693" s="64" t="s">
        <v>1181</v>
      </c>
      <c r="C693" s="64" t="s">
        <v>46</v>
      </c>
      <c r="D693" s="45">
        <v>558000</v>
      </c>
      <c r="E693" s="46">
        <v>46007</v>
      </c>
      <c r="F693" s="46">
        <v>46965</v>
      </c>
      <c r="G693" s="71" t="s">
        <v>25</v>
      </c>
      <c r="H693" s="85" t="s">
        <v>26</v>
      </c>
      <c r="I693" s="71" t="s">
        <v>25</v>
      </c>
      <c r="J693" s="88" t="s">
        <v>26</v>
      </c>
    </row>
    <row r="694" spans="1:10" ht="12.75" customHeight="1">
      <c r="A694" s="53">
        <v>678</v>
      </c>
      <c r="B694" s="64" t="s">
        <v>1181</v>
      </c>
      <c r="C694" s="64" t="s">
        <v>46</v>
      </c>
      <c r="D694" s="45">
        <v>612000</v>
      </c>
      <c r="E694" s="46">
        <v>46007</v>
      </c>
      <c r="F694" s="46">
        <v>46965</v>
      </c>
      <c r="G694" s="71" t="s">
        <v>25</v>
      </c>
      <c r="H694" s="85" t="s">
        <v>26</v>
      </c>
      <c r="I694" s="71" t="s">
        <v>25</v>
      </c>
      <c r="J694" s="89" t="s">
        <v>26</v>
      </c>
    </row>
    <row r="695" spans="1:10" ht="12.75" customHeight="1">
      <c r="A695" s="53">
        <v>679</v>
      </c>
      <c r="B695" s="64" t="s">
        <v>1181</v>
      </c>
      <c r="C695" s="64" t="s">
        <v>69</v>
      </c>
      <c r="D695" s="45">
        <v>190957</v>
      </c>
      <c r="E695" s="46">
        <v>46203</v>
      </c>
      <c r="F695" s="46">
        <v>46600</v>
      </c>
      <c r="G695" s="71" t="s">
        <v>25</v>
      </c>
      <c r="H695" s="85" t="s">
        <v>26</v>
      </c>
      <c r="I695" s="71" t="s">
        <v>25</v>
      </c>
      <c r="J695" s="88" t="s">
        <v>26</v>
      </c>
    </row>
    <row r="696" spans="1:10" ht="12.75" customHeight="1">
      <c r="A696" s="53">
        <v>680</v>
      </c>
      <c r="B696" s="64" t="s">
        <v>1181</v>
      </c>
      <c r="C696" s="64" t="s">
        <v>49</v>
      </c>
      <c r="D696" s="45">
        <v>289609</v>
      </c>
      <c r="E696" s="46">
        <v>46174</v>
      </c>
      <c r="F696" s="46">
        <v>47634</v>
      </c>
      <c r="G696" s="71" t="s">
        <v>25</v>
      </c>
      <c r="H696" s="85" t="s">
        <v>26</v>
      </c>
      <c r="I696" s="71" t="s">
        <v>25</v>
      </c>
      <c r="J696" s="89" t="s">
        <v>26</v>
      </c>
    </row>
    <row r="697" spans="1:10" ht="12.75" customHeight="1">
      <c r="A697" s="53">
        <v>681</v>
      </c>
      <c r="B697" s="64" t="s">
        <v>1181</v>
      </c>
      <c r="C697" s="64" t="s">
        <v>70</v>
      </c>
      <c r="D697" s="45">
        <v>195431.1</v>
      </c>
      <c r="E697" s="46">
        <v>46175</v>
      </c>
      <c r="F697" s="46">
        <v>46721</v>
      </c>
      <c r="G697" s="71" t="s">
        <v>25</v>
      </c>
      <c r="H697" s="85" t="s">
        <v>26</v>
      </c>
      <c r="I697" s="71" t="s">
        <v>25</v>
      </c>
      <c r="J697" s="88" t="s">
        <v>26</v>
      </c>
    </row>
    <row r="698" spans="1:10" ht="12.75" customHeight="1">
      <c r="A698" s="53">
        <v>682</v>
      </c>
      <c r="B698" s="64" t="s">
        <v>1181</v>
      </c>
      <c r="C698" s="64" t="s">
        <v>694</v>
      </c>
      <c r="D698" s="45">
        <v>342037</v>
      </c>
      <c r="E698" s="46">
        <v>45398</v>
      </c>
      <c r="F698" s="46">
        <v>46752</v>
      </c>
      <c r="G698" s="71" t="s">
        <v>25</v>
      </c>
      <c r="H698" s="85" t="s">
        <v>26</v>
      </c>
      <c r="I698" s="71" t="s">
        <v>25</v>
      </c>
      <c r="J698" s="89" t="s">
        <v>26</v>
      </c>
    </row>
    <row r="699" spans="1:10" ht="12.75" customHeight="1">
      <c r="A699" s="53">
        <v>683</v>
      </c>
      <c r="B699" s="64" t="s">
        <v>1181</v>
      </c>
      <c r="C699" s="64" t="s">
        <v>695</v>
      </c>
      <c r="D699" s="45">
        <v>14960000</v>
      </c>
      <c r="E699" s="46">
        <v>45443</v>
      </c>
      <c r="F699" s="46">
        <v>46827</v>
      </c>
      <c r="G699" s="71" t="s">
        <v>25</v>
      </c>
      <c r="H699" s="85" t="s">
        <v>26</v>
      </c>
      <c r="I699" s="71" t="s">
        <v>25</v>
      </c>
      <c r="J699" s="88" t="s">
        <v>26</v>
      </c>
    </row>
    <row r="700" spans="1:10" ht="12.75" customHeight="1">
      <c r="A700" s="53">
        <v>684</v>
      </c>
      <c r="B700" s="64" t="s">
        <v>1181</v>
      </c>
      <c r="C700" s="64" t="s">
        <v>696</v>
      </c>
      <c r="D700" s="45">
        <v>132990</v>
      </c>
      <c r="E700" s="46">
        <v>45413</v>
      </c>
      <c r="F700" s="46">
        <v>49808</v>
      </c>
      <c r="G700" s="71" t="s">
        <v>25</v>
      </c>
      <c r="H700" s="85" t="s">
        <v>26</v>
      </c>
      <c r="I700" s="71" t="s">
        <v>25</v>
      </c>
      <c r="J700" s="89" t="s">
        <v>26</v>
      </c>
    </row>
    <row r="701" spans="1:10" ht="12.75" customHeight="1">
      <c r="A701" s="53">
        <v>685</v>
      </c>
      <c r="B701" s="64" t="s">
        <v>1181</v>
      </c>
      <c r="C701" s="64" t="s">
        <v>697</v>
      </c>
      <c r="D701" s="45">
        <v>199642</v>
      </c>
      <c r="E701" s="46">
        <v>45455</v>
      </c>
      <c r="F701" s="46">
        <v>46418</v>
      </c>
      <c r="G701" s="71" t="s">
        <v>25</v>
      </c>
      <c r="H701" s="85" t="s">
        <v>26</v>
      </c>
      <c r="I701" s="71" t="s">
        <v>25</v>
      </c>
      <c r="J701" s="88" t="s">
        <v>26</v>
      </c>
    </row>
    <row r="702" spans="1:10" ht="12.75" customHeight="1">
      <c r="A702" s="53">
        <v>686</v>
      </c>
      <c r="B702" s="64" t="s">
        <v>1181</v>
      </c>
      <c r="C702" s="64" t="s">
        <v>698</v>
      </c>
      <c r="D702" s="45">
        <v>500790</v>
      </c>
      <c r="E702" s="46">
        <v>45813</v>
      </c>
      <c r="F702" s="46">
        <v>46520</v>
      </c>
      <c r="G702" s="71" t="s">
        <v>25</v>
      </c>
      <c r="H702" s="85" t="s">
        <v>26</v>
      </c>
      <c r="I702" s="71" t="s">
        <v>25</v>
      </c>
      <c r="J702" s="89" t="s">
        <v>26</v>
      </c>
    </row>
    <row r="703" spans="1:10" ht="12.75" customHeight="1">
      <c r="A703" s="53">
        <v>687</v>
      </c>
      <c r="B703" s="64" t="s">
        <v>1182</v>
      </c>
      <c r="C703" s="64" t="s">
        <v>707</v>
      </c>
      <c r="D703" s="45">
        <v>8500000</v>
      </c>
      <c r="E703" s="46">
        <v>45315</v>
      </c>
      <c r="F703" s="46">
        <v>47011</v>
      </c>
      <c r="G703" s="71" t="s">
        <v>25</v>
      </c>
      <c r="H703" s="85" t="s">
        <v>26</v>
      </c>
      <c r="I703" s="71" t="s">
        <v>25</v>
      </c>
      <c r="J703" s="88" t="s">
        <v>26</v>
      </c>
    </row>
    <row r="704" spans="1:10" ht="12.75" customHeight="1">
      <c r="A704" s="53">
        <v>688</v>
      </c>
      <c r="B704" s="64" t="s">
        <v>1183</v>
      </c>
      <c r="C704" s="64" t="s">
        <v>39</v>
      </c>
      <c r="D704" s="45">
        <v>115500</v>
      </c>
      <c r="E704" s="46">
        <v>45677</v>
      </c>
      <c r="F704" s="46">
        <v>46387</v>
      </c>
      <c r="G704" s="71" t="s">
        <v>25</v>
      </c>
      <c r="H704" s="85" t="s">
        <v>26</v>
      </c>
      <c r="I704" s="71" t="s">
        <v>25</v>
      </c>
      <c r="J704" s="89" t="s">
        <v>26</v>
      </c>
    </row>
    <row r="705" spans="1:10" ht="12.75" customHeight="1">
      <c r="A705" s="53">
        <v>689</v>
      </c>
      <c r="B705" s="64" t="s">
        <v>1183</v>
      </c>
      <c r="C705" s="64" t="s">
        <v>39</v>
      </c>
      <c r="D705" s="45">
        <v>154000</v>
      </c>
      <c r="E705" s="46">
        <v>45677</v>
      </c>
      <c r="F705" s="46">
        <v>46387</v>
      </c>
      <c r="G705" s="71" t="s">
        <v>25</v>
      </c>
      <c r="H705" s="85" t="s">
        <v>26</v>
      </c>
      <c r="I705" s="71" t="s">
        <v>25</v>
      </c>
      <c r="J705" s="88" t="s">
        <v>26</v>
      </c>
    </row>
    <row r="706" spans="1:10" ht="12.75" customHeight="1">
      <c r="A706" s="53">
        <v>690</v>
      </c>
      <c r="B706" s="64" t="s">
        <v>1183</v>
      </c>
      <c r="C706" s="64" t="s">
        <v>39</v>
      </c>
      <c r="D706" s="45">
        <v>154000</v>
      </c>
      <c r="E706" s="46">
        <v>45677</v>
      </c>
      <c r="F706" s="46">
        <v>46387</v>
      </c>
      <c r="G706" s="71" t="s">
        <v>25</v>
      </c>
      <c r="H706" s="85" t="s">
        <v>26</v>
      </c>
      <c r="I706" s="71" t="s">
        <v>25</v>
      </c>
      <c r="J706" s="89" t="s">
        <v>26</v>
      </c>
    </row>
    <row r="707" spans="1:10" ht="12.75" customHeight="1">
      <c r="A707" s="53">
        <v>691</v>
      </c>
      <c r="B707" s="64" t="s">
        <v>1183</v>
      </c>
      <c r="C707" s="64" t="s">
        <v>44</v>
      </c>
      <c r="D707" s="45">
        <v>500000</v>
      </c>
      <c r="E707" s="46">
        <v>45700</v>
      </c>
      <c r="F707" s="46">
        <v>46568</v>
      </c>
      <c r="G707" s="71" t="s">
        <v>25</v>
      </c>
      <c r="H707" s="85" t="s">
        <v>26</v>
      </c>
      <c r="I707" s="71" t="s">
        <v>25</v>
      </c>
      <c r="J707" s="88" t="s">
        <v>26</v>
      </c>
    </row>
    <row r="708" spans="1:10" ht="12.75" customHeight="1">
      <c r="A708" s="53">
        <v>692</v>
      </c>
      <c r="B708" s="64" t="s">
        <v>1183</v>
      </c>
      <c r="C708" s="64" t="s">
        <v>700</v>
      </c>
      <c r="D708" s="45">
        <v>600000</v>
      </c>
      <c r="E708" s="46">
        <v>45693</v>
      </c>
      <c r="F708" s="46">
        <v>47518</v>
      </c>
      <c r="G708" s="71" t="s">
        <v>25</v>
      </c>
      <c r="H708" s="85" t="s">
        <v>26</v>
      </c>
      <c r="I708" s="71" t="s">
        <v>25</v>
      </c>
      <c r="J708" s="89" t="s">
        <v>26</v>
      </c>
    </row>
    <row r="709" spans="1:10" ht="12.75" customHeight="1">
      <c r="A709" s="53">
        <v>693</v>
      </c>
      <c r="B709" s="64" t="s">
        <v>1183</v>
      </c>
      <c r="C709" s="64" t="s">
        <v>118</v>
      </c>
      <c r="D709" s="45">
        <v>189765</v>
      </c>
      <c r="E709" s="46">
        <v>45875</v>
      </c>
      <c r="F709" s="46">
        <v>46141</v>
      </c>
      <c r="G709" s="71" t="s">
        <v>25</v>
      </c>
      <c r="H709" s="85" t="s">
        <v>26</v>
      </c>
      <c r="I709" s="71" t="s">
        <v>25</v>
      </c>
      <c r="J709" s="88" t="s">
        <v>26</v>
      </c>
    </row>
    <row r="710" spans="1:10" ht="12.75" customHeight="1">
      <c r="A710" s="53">
        <v>694</v>
      </c>
      <c r="B710" s="64" t="s">
        <v>1183</v>
      </c>
      <c r="C710" s="64" t="s">
        <v>46</v>
      </c>
      <c r="D710" s="45">
        <v>180000</v>
      </c>
      <c r="E710" s="46">
        <v>46016</v>
      </c>
      <c r="F710" s="46">
        <v>46965</v>
      </c>
      <c r="G710" s="71" t="s">
        <v>25</v>
      </c>
      <c r="H710" s="85" t="s">
        <v>26</v>
      </c>
      <c r="I710" s="71" t="s">
        <v>25</v>
      </c>
      <c r="J710" s="89" t="s">
        <v>26</v>
      </c>
    </row>
    <row r="711" spans="1:10" ht="12.75" customHeight="1">
      <c r="A711" s="53">
        <v>695</v>
      </c>
      <c r="B711" s="64" t="s">
        <v>1183</v>
      </c>
      <c r="C711" s="64" t="s">
        <v>46</v>
      </c>
      <c r="D711" s="45">
        <v>180000</v>
      </c>
      <c r="E711" s="46">
        <v>46034</v>
      </c>
      <c r="F711" s="46">
        <v>46965</v>
      </c>
      <c r="G711" s="71" t="s">
        <v>25</v>
      </c>
      <c r="H711" s="85" t="s">
        <v>26</v>
      </c>
      <c r="I711" s="71" t="s">
        <v>25</v>
      </c>
      <c r="J711" s="88" t="s">
        <v>26</v>
      </c>
    </row>
    <row r="712" spans="1:10" ht="12.75" customHeight="1">
      <c r="A712" s="53">
        <v>696</v>
      </c>
      <c r="B712" s="64" t="s">
        <v>1183</v>
      </c>
      <c r="C712" s="64" t="s">
        <v>46</v>
      </c>
      <c r="D712" s="45">
        <v>144000</v>
      </c>
      <c r="E712" s="46">
        <v>46034</v>
      </c>
      <c r="F712" s="46">
        <v>46965</v>
      </c>
      <c r="G712" s="71" t="s">
        <v>25</v>
      </c>
      <c r="H712" s="85" t="s">
        <v>26</v>
      </c>
      <c r="I712" s="71" t="s">
        <v>25</v>
      </c>
      <c r="J712" s="89" t="s">
        <v>26</v>
      </c>
    </row>
    <row r="713" spans="1:10" ht="12.75" customHeight="1">
      <c r="A713" s="53">
        <v>697</v>
      </c>
      <c r="B713" s="64" t="s">
        <v>1183</v>
      </c>
      <c r="C713" s="64" t="s">
        <v>46</v>
      </c>
      <c r="D713" s="45">
        <v>180000</v>
      </c>
      <c r="E713" s="46">
        <v>46034</v>
      </c>
      <c r="F713" s="46">
        <v>46965</v>
      </c>
      <c r="G713" s="71" t="s">
        <v>25</v>
      </c>
      <c r="H713" s="85" t="s">
        <v>26</v>
      </c>
      <c r="I713" s="71" t="s">
        <v>25</v>
      </c>
      <c r="J713" s="88" t="s">
        <v>26</v>
      </c>
    </row>
    <row r="714" spans="1:10" ht="12.75" customHeight="1">
      <c r="A714" s="53">
        <v>698</v>
      </c>
      <c r="B714" s="64" t="s">
        <v>1183</v>
      </c>
      <c r="C714" s="64" t="s">
        <v>24</v>
      </c>
      <c r="D714" s="45">
        <v>123280</v>
      </c>
      <c r="E714" s="46">
        <v>46164</v>
      </c>
      <c r="F714" s="46">
        <v>46386</v>
      </c>
      <c r="G714" s="71" t="s">
        <v>25</v>
      </c>
      <c r="H714" s="85" t="s">
        <v>26</v>
      </c>
      <c r="I714" s="71" t="s">
        <v>25</v>
      </c>
      <c r="J714" s="89" t="s">
        <v>26</v>
      </c>
    </row>
    <row r="715" spans="1:10" ht="12.75" customHeight="1">
      <c r="A715" s="53">
        <v>699</v>
      </c>
      <c r="B715" s="64" t="s">
        <v>1183</v>
      </c>
      <c r="C715" s="64" t="s">
        <v>701</v>
      </c>
      <c r="D715" s="45">
        <v>5000000</v>
      </c>
      <c r="E715" s="46">
        <v>45447</v>
      </c>
      <c r="F715" s="46">
        <v>46568</v>
      </c>
      <c r="G715" s="71" t="s">
        <v>25</v>
      </c>
      <c r="H715" s="85" t="s">
        <v>26</v>
      </c>
      <c r="I715" s="71" t="s">
        <v>25</v>
      </c>
      <c r="J715" s="88" t="s">
        <v>26</v>
      </c>
    </row>
    <row r="716" spans="1:10" ht="12.75" customHeight="1">
      <c r="A716" s="53">
        <v>700</v>
      </c>
      <c r="B716" s="64" t="s">
        <v>1183</v>
      </c>
      <c r="C716" s="64" t="s">
        <v>702</v>
      </c>
      <c r="D716" s="45">
        <v>3367603</v>
      </c>
      <c r="E716" s="46">
        <v>45627</v>
      </c>
      <c r="F716" s="46">
        <v>46387</v>
      </c>
      <c r="G716" s="71" t="s">
        <v>25</v>
      </c>
      <c r="H716" s="85" t="s">
        <v>26</v>
      </c>
      <c r="I716" s="71" t="s">
        <v>25</v>
      </c>
      <c r="J716" s="89" t="s">
        <v>26</v>
      </c>
    </row>
    <row r="717" spans="1:10" ht="12.75" customHeight="1">
      <c r="A717" s="53">
        <v>701</v>
      </c>
      <c r="B717" s="64" t="s">
        <v>1183</v>
      </c>
      <c r="C717" s="64" t="s">
        <v>703</v>
      </c>
      <c r="D717" s="45">
        <v>1251054</v>
      </c>
      <c r="E717" s="46">
        <v>45800</v>
      </c>
      <c r="F717" s="46">
        <v>46387</v>
      </c>
      <c r="G717" s="71" t="s">
        <v>25</v>
      </c>
      <c r="H717" s="85" t="s">
        <v>26</v>
      </c>
      <c r="I717" s="71" t="s">
        <v>25</v>
      </c>
      <c r="J717" s="88" t="s">
        <v>26</v>
      </c>
    </row>
    <row r="718" spans="1:10" ht="12.75" customHeight="1">
      <c r="A718" s="53">
        <v>702</v>
      </c>
      <c r="B718" s="64" t="s">
        <v>1183</v>
      </c>
      <c r="C718" s="64" t="s">
        <v>704</v>
      </c>
      <c r="D718" s="45">
        <v>110641.60000000001</v>
      </c>
      <c r="E718" s="46">
        <v>45847</v>
      </c>
      <c r="F718" s="46">
        <v>46520</v>
      </c>
      <c r="G718" s="71" t="s">
        <v>25</v>
      </c>
      <c r="H718" s="85" t="s">
        <v>26</v>
      </c>
      <c r="I718" s="71" t="s">
        <v>25</v>
      </c>
      <c r="J718" s="89" t="s">
        <v>26</v>
      </c>
    </row>
    <row r="719" spans="1:10" ht="12.75" customHeight="1">
      <c r="A719" s="53">
        <v>703</v>
      </c>
      <c r="B719" s="64" t="s">
        <v>1183</v>
      </c>
      <c r="C719" s="64" t="s">
        <v>705</v>
      </c>
      <c r="D719" s="45">
        <v>2633691</v>
      </c>
      <c r="E719" s="46">
        <v>45809</v>
      </c>
      <c r="F719" s="46">
        <v>46568</v>
      </c>
      <c r="G719" s="71" t="s">
        <v>25</v>
      </c>
      <c r="H719" s="85" t="s">
        <v>26</v>
      </c>
      <c r="I719" s="71" t="s">
        <v>25</v>
      </c>
      <c r="J719" s="88" t="s">
        <v>26</v>
      </c>
    </row>
    <row r="720" spans="1:10" ht="12.75" customHeight="1">
      <c r="A720" s="53">
        <v>704</v>
      </c>
      <c r="B720" s="64" t="s">
        <v>1184</v>
      </c>
      <c r="C720" s="64" t="s">
        <v>709</v>
      </c>
      <c r="D720" s="45">
        <v>20000000</v>
      </c>
      <c r="E720" s="46">
        <v>46173</v>
      </c>
      <c r="F720" s="46">
        <v>48029</v>
      </c>
      <c r="G720" s="71" t="s">
        <v>25</v>
      </c>
      <c r="H720" s="85" t="s">
        <v>26</v>
      </c>
      <c r="I720" s="71" t="s">
        <v>25</v>
      </c>
      <c r="J720" s="89" t="s">
        <v>26</v>
      </c>
    </row>
    <row r="721" spans="1:10" ht="12.75" customHeight="1">
      <c r="A721" s="53">
        <v>705</v>
      </c>
      <c r="B721" s="64" t="s">
        <v>1185</v>
      </c>
      <c r="C721" s="64" t="s">
        <v>711</v>
      </c>
      <c r="D721" s="45">
        <v>2664000</v>
      </c>
      <c r="E721" s="46">
        <v>45415</v>
      </c>
      <c r="F721" s="46">
        <v>46934</v>
      </c>
      <c r="G721" s="71" t="s">
        <v>25</v>
      </c>
      <c r="H721" s="85" t="s">
        <v>26</v>
      </c>
      <c r="I721" s="71" t="s">
        <v>25</v>
      </c>
      <c r="J721" s="88" t="s">
        <v>26</v>
      </c>
    </row>
    <row r="722" spans="1:10" ht="12.75" customHeight="1">
      <c r="A722" s="53">
        <v>706</v>
      </c>
      <c r="B722" s="64" t="s">
        <v>1185</v>
      </c>
      <c r="C722" s="64" t="s">
        <v>712</v>
      </c>
      <c r="D722" s="45">
        <v>362360</v>
      </c>
      <c r="E722" s="46">
        <v>45806</v>
      </c>
      <c r="F722" s="46">
        <v>46520</v>
      </c>
      <c r="G722" s="71" t="s">
        <v>25</v>
      </c>
      <c r="H722" s="85" t="s">
        <v>26</v>
      </c>
      <c r="I722" s="71" t="s">
        <v>25</v>
      </c>
      <c r="J722" s="89" t="s">
        <v>26</v>
      </c>
    </row>
    <row r="723" spans="1:10" ht="12.75" customHeight="1">
      <c r="A723" s="53">
        <v>707</v>
      </c>
      <c r="B723" s="64" t="s">
        <v>1185</v>
      </c>
      <c r="C723" s="64" t="s">
        <v>713</v>
      </c>
      <c r="D723" s="45">
        <v>368230</v>
      </c>
      <c r="E723" s="46">
        <v>45806</v>
      </c>
      <c r="F723" s="46">
        <v>46520</v>
      </c>
      <c r="G723" s="71" t="s">
        <v>25</v>
      </c>
      <c r="H723" s="85" t="s">
        <v>26</v>
      </c>
      <c r="I723" s="71" t="s">
        <v>25</v>
      </c>
      <c r="J723" s="88" t="s">
        <v>26</v>
      </c>
    </row>
    <row r="724" spans="1:10" ht="12.75" customHeight="1">
      <c r="A724" s="53">
        <v>708</v>
      </c>
      <c r="B724" s="64" t="s">
        <v>1186</v>
      </c>
      <c r="C724" s="64" t="s">
        <v>39</v>
      </c>
      <c r="D724" s="45">
        <v>114400</v>
      </c>
      <c r="E724" s="46">
        <v>45712</v>
      </c>
      <c r="F724" s="46">
        <v>46387</v>
      </c>
      <c r="G724" s="71" t="s">
        <v>25</v>
      </c>
      <c r="H724" s="85" t="s">
        <v>26</v>
      </c>
      <c r="I724" s="71" t="s">
        <v>25</v>
      </c>
      <c r="J724" s="89" t="s">
        <v>26</v>
      </c>
    </row>
    <row r="725" spans="1:10" ht="12.75" customHeight="1">
      <c r="A725" s="53">
        <v>709</v>
      </c>
      <c r="B725" s="64" t="s">
        <v>1187</v>
      </c>
      <c r="C725" s="64" t="s">
        <v>54</v>
      </c>
      <c r="D725" s="45">
        <v>437917.2</v>
      </c>
      <c r="E725" s="46">
        <v>45628</v>
      </c>
      <c r="F725" s="46">
        <v>47120</v>
      </c>
      <c r="G725" s="71" t="s">
        <v>25</v>
      </c>
      <c r="H725" s="85" t="s">
        <v>26</v>
      </c>
      <c r="I725" s="71" t="s">
        <v>25</v>
      </c>
      <c r="J725" s="88" t="s">
        <v>26</v>
      </c>
    </row>
    <row r="726" spans="1:10" ht="12.75" customHeight="1">
      <c r="A726" s="53">
        <v>710</v>
      </c>
      <c r="B726" s="64" t="s">
        <v>1187</v>
      </c>
      <c r="C726" s="64" t="s">
        <v>39</v>
      </c>
      <c r="D726" s="45">
        <v>105600</v>
      </c>
      <c r="E726" s="46">
        <v>45733</v>
      </c>
      <c r="F726" s="46">
        <v>46387</v>
      </c>
      <c r="G726" s="71" t="s">
        <v>25</v>
      </c>
      <c r="H726" s="85" t="s">
        <v>26</v>
      </c>
      <c r="I726" s="71" t="s">
        <v>25</v>
      </c>
      <c r="J726" s="89" t="s">
        <v>26</v>
      </c>
    </row>
    <row r="727" spans="1:10" ht="12.75" customHeight="1">
      <c r="A727" s="53">
        <v>711</v>
      </c>
      <c r="B727" s="64" t="s">
        <v>1188</v>
      </c>
      <c r="C727" s="64" t="s">
        <v>717</v>
      </c>
      <c r="D727" s="45">
        <v>10000000</v>
      </c>
      <c r="E727" s="46">
        <v>45426</v>
      </c>
      <c r="F727" s="46">
        <v>47011</v>
      </c>
      <c r="G727" s="71" t="s">
        <v>25</v>
      </c>
      <c r="H727" s="85" t="s">
        <v>26</v>
      </c>
      <c r="I727" s="71" t="s">
        <v>25</v>
      </c>
      <c r="J727" s="88" t="s">
        <v>26</v>
      </c>
    </row>
    <row r="728" spans="1:10" ht="12.75" customHeight="1">
      <c r="A728" s="53">
        <v>712</v>
      </c>
      <c r="B728" s="64" t="s">
        <v>1188</v>
      </c>
      <c r="C728" s="64" t="s">
        <v>718</v>
      </c>
      <c r="D728" s="45">
        <v>28000000</v>
      </c>
      <c r="E728" s="46">
        <v>45434</v>
      </c>
      <c r="F728" s="46">
        <v>47011</v>
      </c>
      <c r="G728" s="71" t="s">
        <v>25</v>
      </c>
      <c r="H728" s="85" t="s">
        <v>26</v>
      </c>
      <c r="I728" s="71" t="s">
        <v>25</v>
      </c>
      <c r="J728" s="89" t="s">
        <v>26</v>
      </c>
    </row>
    <row r="729" spans="1:10" ht="12.75" customHeight="1">
      <c r="A729" s="53">
        <v>713</v>
      </c>
      <c r="B729" s="64" t="s">
        <v>1188</v>
      </c>
      <c r="C729" s="64" t="s">
        <v>719</v>
      </c>
      <c r="D729" s="45">
        <v>5000000</v>
      </c>
      <c r="E729" s="46">
        <v>45427</v>
      </c>
      <c r="F729" s="46">
        <v>47011</v>
      </c>
      <c r="G729" s="71" t="s">
        <v>25</v>
      </c>
      <c r="H729" s="85" t="s">
        <v>26</v>
      </c>
      <c r="I729" s="71" t="s">
        <v>25</v>
      </c>
      <c r="J729" s="88" t="s">
        <v>26</v>
      </c>
    </row>
    <row r="730" spans="1:10" ht="12.75" customHeight="1">
      <c r="A730" s="53">
        <v>714</v>
      </c>
      <c r="B730" s="64" t="s">
        <v>1188</v>
      </c>
      <c r="C730" s="64" t="s">
        <v>720</v>
      </c>
      <c r="D730" s="45">
        <v>12000000</v>
      </c>
      <c r="E730" s="46">
        <v>45442</v>
      </c>
      <c r="F730" s="46">
        <v>47011</v>
      </c>
      <c r="G730" s="71" t="s">
        <v>25</v>
      </c>
      <c r="H730" s="85" t="s">
        <v>26</v>
      </c>
      <c r="I730" s="71" t="s">
        <v>25</v>
      </c>
      <c r="J730" s="89" t="s">
        <v>26</v>
      </c>
    </row>
    <row r="731" spans="1:10" ht="12.75" customHeight="1">
      <c r="A731" s="53">
        <v>715</v>
      </c>
      <c r="B731" s="64" t="s">
        <v>1188</v>
      </c>
      <c r="C731" s="64" t="s">
        <v>721</v>
      </c>
      <c r="D731" s="45">
        <v>324989</v>
      </c>
      <c r="E731" s="46">
        <v>45810</v>
      </c>
      <c r="F731" s="46">
        <v>46520</v>
      </c>
      <c r="G731" s="71" t="s">
        <v>25</v>
      </c>
      <c r="H731" s="85" t="s">
        <v>26</v>
      </c>
      <c r="I731" s="71" t="s">
        <v>25</v>
      </c>
      <c r="J731" s="88" t="s">
        <v>26</v>
      </c>
    </row>
    <row r="732" spans="1:10" ht="12.75" customHeight="1">
      <c r="A732" s="53">
        <v>716</v>
      </c>
      <c r="B732" s="64" t="s">
        <v>1188</v>
      </c>
      <c r="C732" s="64" t="s">
        <v>722</v>
      </c>
      <c r="D732" s="45">
        <v>340029</v>
      </c>
      <c r="E732" s="46">
        <v>45811</v>
      </c>
      <c r="F732" s="46">
        <v>46520</v>
      </c>
      <c r="G732" s="71" t="s">
        <v>25</v>
      </c>
      <c r="H732" s="85" t="s">
        <v>26</v>
      </c>
      <c r="I732" s="71" t="s">
        <v>25</v>
      </c>
      <c r="J732" s="89" t="s">
        <v>26</v>
      </c>
    </row>
    <row r="733" spans="1:10" ht="12.75" customHeight="1">
      <c r="A733" s="53">
        <v>717</v>
      </c>
      <c r="B733" s="64" t="s">
        <v>1189</v>
      </c>
      <c r="C733" s="64" t="s">
        <v>39</v>
      </c>
      <c r="D733" s="45">
        <v>184140</v>
      </c>
      <c r="E733" s="46">
        <v>45671</v>
      </c>
      <c r="F733" s="46">
        <v>46387</v>
      </c>
      <c r="G733" s="71" t="s">
        <v>25</v>
      </c>
      <c r="H733" s="85" t="s">
        <v>26</v>
      </c>
      <c r="I733" s="71" t="s">
        <v>25</v>
      </c>
      <c r="J733" s="88" t="s">
        <v>26</v>
      </c>
    </row>
    <row r="734" spans="1:10" ht="12.75" customHeight="1">
      <c r="A734" s="53">
        <v>718</v>
      </c>
      <c r="B734" s="64" t="s">
        <v>1189</v>
      </c>
      <c r="C734" s="64" t="s">
        <v>39</v>
      </c>
      <c r="D734" s="45">
        <v>184140</v>
      </c>
      <c r="E734" s="46">
        <v>45671</v>
      </c>
      <c r="F734" s="46">
        <v>46387</v>
      </c>
      <c r="G734" s="71" t="s">
        <v>25</v>
      </c>
      <c r="H734" s="85" t="s">
        <v>26</v>
      </c>
      <c r="I734" s="71" t="s">
        <v>25</v>
      </c>
      <c r="J734" s="89" t="s">
        <v>26</v>
      </c>
    </row>
    <row r="735" spans="1:10" ht="12.75" customHeight="1">
      <c r="A735" s="53">
        <v>719</v>
      </c>
      <c r="B735" s="64" t="s">
        <v>1189</v>
      </c>
      <c r="C735" s="64" t="s">
        <v>39</v>
      </c>
      <c r="D735" s="45">
        <v>184140</v>
      </c>
      <c r="E735" s="46">
        <v>45671</v>
      </c>
      <c r="F735" s="46">
        <v>46387</v>
      </c>
      <c r="G735" s="71" t="s">
        <v>25</v>
      </c>
      <c r="H735" s="85" t="s">
        <v>26</v>
      </c>
      <c r="I735" s="71" t="s">
        <v>25</v>
      </c>
      <c r="J735" s="88" t="s">
        <v>26</v>
      </c>
    </row>
    <row r="736" spans="1:10" ht="12.75" customHeight="1">
      <c r="A736" s="53">
        <v>720</v>
      </c>
      <c r="B736" s="64" t="s">
        <v>1189</v>
      </c>
      <c r="C736" s="64" t="s">
        <v>39</v>
      </c>
      <c r="D736" s="45">
        <v>184140</v>
      </c>
      <c r="E736" s="46">
        <v>45671</v>
      </c>
      <c r="F736" s="46">
        <v>46387</v>
      </c>
      <c r="G736" s="71" t="s">
        <v>25</v>
      </c>
      <c r="H736" s="85" t="s">
        <v>26</v>
      </c>
      <c r="I736" s="71" t="s">
        <v>25</v>
      </c>
      <c r="J736" s="89" t="s">
        <v>26</v>
      </c>
    </row>
    <row r="737" spans="1:10" ht="12.75" customHeight="1">
      <c r="A737" s="53">
        <v>721</v>
      </c>
      <c r="B737" s="64" t="s">
        <v>1189</v>
      </c>
      <c r="C737" s="64" t="s">
        <v>47</v>
      </c>
      <c r="D737" s="45">
        <v>144540</v>
      </c>
      <c r="E737" s="46">
        <v>46038</v>
      </c>
      <c r="F737" s="46">
        <v>46811</v>
      </c>
      <c r="G737" s="71" t="s">
        <v>25</v>
      </c>
      <c r="H737" s="85" t="s">
        <v>26</v>
      </c>
      <c r="I737" s="71" t="s">
        <v>25</v>
      </c>
      <c r="J737" s="88" t="s">
        <v>26</v>
      </c>
    </row>
    <row r="738" spans="1:10" ht="12.75" customHeight="1">
      <c r="A738" s="53">
        <v>722</v>
      </c>
      <c r="B738" s="64" t="s">
        <v>1189</v>
      </c>
      <c r="C738" s="64" t="s">
        <v>47</v>
      </c>
      <c r="D738" s="45">
        <v>144540</v>
      </c>
      <c r="E738" s="46">
        <v>46150</v>
      </c>
      <c r="F738" s="46">
        <v>46811</v>
      </c>
      <c r="G738" s="71" t="s">
        <v>25</v>
      </c>
      <c r="H738" s="85" t="s">
        <v>26</v>
      </c>
      <c r="I738" s="71" t="s">
        <v>25</v>
      </c>
      <c r="J738" s="89" t="s">
        <v>26</v>
      </c>
    </row>
    <row r="739" spans="1:10" ht="12.75" customHeight="1">
      <c r="A739" s="53">
        <v>723</v>
      </c>
      <c r="B739" s="64" t="s">
        <v>1189</v>
      </c>
      <c r="C739" s="64" t="s">
        <v>47</v>
      </c>
      <c r="D739" s="45">
        <v>144540</v>
      </c>
      <c r="E739" s="46">
        <v>46150</v>
      </c>
      <c r="F739" s="46">
        <v>46811</v>
      </c>
      <c r="G739" s="71" t="s">
        <v>25</v>
      </c>
      <c r="H739" s="85" t="s">
        <v>26</v>
      </c>
      <c r="I739" s="71" t="s">
        <v>25</v>
      </c>
      <c r="J739" s="88" t="s">
        <v>26</v>
      </c>
    </row>
    <row r="740" spans="1:10" ht="12.75" customHeight="1">
      <c r="A740" s="53">
        <v>724</v>
      </c>
      <c r="B740" s="64" t="s">
        <v>1190</v>
      </c>
      <c r="C740" s="64" t="s">
        <v>39</v>
      </c>
      <c r="D740" s="45">
        <v>374000</v>
      </c>
      <c r="E740" s="46">
        <v>45666</v>
      </c>
      <c r="F740" s="46">
        <v>46387</v>
      </c>
      <c r="G740" s="71" t="s">
        <v>25</v>
      </c>
      <c r="H740" s="85" t="s">
        <v>26</v>
      </c>
      <c r="I740" s="71" t="s">
        <v>25</v>
      </c>
      <c r="J740" s="89" t="s">
        <v>26</v>
      </c>
    </row>
    <row r="741" spans="1:10" ht="12.75" customHeight="1">
      <c r="A741" s="53">
        <v>725</v>
      </c>
      <c r="B741" s="64" t="s">
        <v>1190</v>
      </c>
      <c r="C741" s="64" t="s">
        <v>39</v>
      </c>
      <c r="D741" s="45">
        <v>187000</v>
      </c>
      <c r="E741" s="46">
        <v>45666</v>
      </c>
      <c r="F741" s="46">
        <v>46387</v>
      </c>
      <c r="G741" s="71" t="s">
        <v>25</v>
      </c>
      <c r="H741" s="85" t="s">
        <v>26</v>
      </c>
      <c r="I741" s="71" t="s">
        <v>25</v>
      </c>
      <c r="J741" s="88" t="s">
        <v>26</v>
      </c>
    </row>
    <row r="742" spans="1:10" ht="12.75" customHeight="1">
      <c r="A742" s="53">
        <v>726</v>
      </c>
      <c r="B742" s="64" t="s">
        <v>1190</v>
      </c>
      <c r="C742" s="64" t="s">
        <v>39</v>
      </c>
      <c r="D742" s="45">
        <v>168300</v>
      </c>
      <c r="E742" s="46">
        <v>45666</v>
      </c>
      <c r="F742" s="46">
        <v>46387</v>
      </c>
      <c r="G742" s="71" t="s">
        <v>25</v>
      </c>
      <c r="H742" s="85" t="s">
        <v>26</v>
      </c>
      <c r="I742" s="71" t="s">
        <v>25</v>
      </c>
      <c r="J742" s="89" t="s">
        <v>26</v>
      </c>
    </row>
    <row r="743" spans="1:10" ht="12.75" customHeight="1">
      <c r="A743" s="53">
        <v>727</v>
      </c>
      <c r="B743" s="64" t="s">
        <v>1190</v>
      </c>
      <c r="C743" s="64" t="s">
        <v>39</v>
      </c>
      <c r="D743" s="45">
        <v>132000</v>
      </c>
      <c r="E743" s="46">
        <v>45666</v>
      </c>
      <c r="F743" s="46">
        <v>46387</v>
      </c>
      <c r="G743" s="71" t="s">
        <v>25</v>
      </c>
      <c r="H743" s="85" t="s">
        <v>26</v>
      </c>
      <c r="I743" s="71" t="s">
        <v>25</v>
      </c>
      <c r="J743" s="88" t="s">
        <v>26</v>
      </c>
    </row>
    <row r="744" spans="1:10" ht="12.75" customHeight="1">
      <c r="A744" s="53">
        <v>728</v>
      </c>
      <c r="B744" s="64" t="s">
        <v>1190</v>
      </c>
      <c r="C744" s="64" t="s">
        <v>46</v>
      </c>
      <c r="D744" s="45">
        <v>180000</v>
      </c>
      <c r="E744" s="46">
        <v>46009</v>
      </c>
      <c r="F744" s="46">
        <v>46965</v>
      </c>
      <c r="G744" s="71" t="s">
        <v>25</v>
      </c>
      <c r="H744" s="85" t="s">
        <v>26</v>
      </c>
      <c r="I744" s="71" t="s">
        <v>25</v>
      </c>
      <c r="J744" s="89" t="s">
        <v>26</v>
      </c>
    </row>
    <row r="745" spans="1:10" ht="12.75" customHeight="1">
      <c r="A745" s="53">
        <v>729</v>
      </c>
      <c r="B745" s="64" t="s">
        <v>1190</v>
      </c>
      <c r="C745" s="64" t="s">
        <v>46</v>
      </c>
      <c r="D745" s="45">
        <v>720000</v>
      </c>
      <c r="E745" s="46">
        <v>46009</v>
      </c>
      <c r="F745" s="46">
        <v>46965</v>
      </c>
      <c r="G745" s="71" t="s">
        <v>25</v>
      </c>
      <c r="H745" s="85" t="s">
        <v>26</v>
      </c>
      <c r="I745" s="71" t="s">
        <v>25</v>
      </c>
      <c r="J745" s="88" t="s">
        <v>26</v>
      </c>
    </row>
    <row r="746" spans="1:10" ht="12.75" customHeight="1">
      <c r="A746" s="53">
        <v>730</v>
      </c>
      <c r="B746" s="64" t="s">
        <v>1190</v>
      </c>
      <c r="C746" s="64" t="s">
        <v>46</v>
      </c>
      <c r="D746" s="45">
        <v>432000</v>
      </c>
      <c r="E746" s="46">
        <v>46009</v>
      </c>
      <c r="F746" s="46">
        <v>46965</v>
      </c>
      <c r="G746" s="71" t="s">
        <v>25</v>
      </c>
      <c r="H746" s="85" t="s">
        <v>26</v>
      </c>
      <c r="I746" s="71" t="s">
        <v>25</v>
      </c>
      <c r="J746" s="89" t="s">
        <v>26</v>
      </c>
    </row>
    <row r="747" spans="1:10" ht="12.75" customHeight="1">
      <c r="A747" s="53">
        <v>731</v>
      </c>
      <c r="B747" s="64" t="s">
        <v>1190</v>
      </c>
      <c r="C747" s="64" t="s">
        <v>46</v>
      </c>
      <c r="D747" s="45">
        <v>432000</v>
      </c>
      <c r="E747" s="46">
        <v>46009</v>
      </c>
      <c r="F747" s="46">
        <v>46965</v>
      </c>
      <c r="G747" s="71" t="s">
        <v>25</v>
      </c>
      <c r="H747" s="85" t="s">
        <v>26</v>
      </c>
      <c r="I747" s="71" t="s">
        <v>25</v>
      </c>
      <c r="J747" s="88" t="s">
        <v>26</v>
      </c>
    </row>
    <row r="748" spans="1:10" ht="12.75" customHeight="1">
      <c r="A748" s="53">
        <v>732</v>
      </c>
      <c r="B748" s="64" t="s">
        <v>1190</v>
      </c>
      <c r="C748" s="64" t="s">
        <v>46</v>
      </c>
      <c r="D748" s="45">
        <v>360000</v>
      </c>
      <c r="E748" s="46">
        <v>46007</v>
      </c>
      <c r="F748" s="46">
        <v>46965</v>
      </c>
      <c r="G748" s="71" t="s">
        <v>25</v>
      </c>
      <c r="H748" s="85" t="s">
        <v>26</v>
      </c>
      <c r="I748" s="71" t="s">
        <v>25</v>
      </c>
      <c r="J748" s="89" t="s">
        <v>26</v>
      </c>
    </row>
    <row r="749" spans="1:10" ht="12.75" customHeight="1">
      <c r="A749" s="53">
        <v>733</v>
      </c>
      <c r="B749" s="64" t="s">
        <v>1190</v>
      </c>
      <c r="C749" s="64" t="s">
        <v>47</v>
      </c>
      <c r="D749" s="45">
        <v>132000</v>
      </c>
      <c r="E749" s="46">
        <v>46016</v>
      </c>
      <c r="F749" s="46">
        <v>46811</v>
      </c>
      <c r="G749" s="71" t="s">
        <v>25</v>
      </c>
      <c r="H749" s="85" t="s">
        <v>26</v>
      </c>
      <c r="I749" s="71" t="s">
        <v>25</v>
      </c>
      <c r="J749" s="88" t="s">
        <v>26</v>
      </c>
    </row>
    <row r="750" spans="1:10" ht="12.75" customHeight="1">
      <c r="A750" s="53">
        <v>734</v>
      </c>
      <c r="B750" s="64" t="s">
        <v>1190</v>
      </c>
      <c r="C750" s="64" t="s">
        <v>24</v>
      </c>
      <c r="D750" s="45">
        <v>300000</v>
      </c>
      <c r="E750" s="46">
        <v>46106</v>
      </c>
      <c r="F750" s="46">
        <v>46995</v>
      </c>
      <c r="G750" s="71" t="s">
        <v>25</v>
      </c>
      <c r="H750" s="85" t="s">
        <v>26</v>
      </c>
      <c r="I750" s="71" t="s">
        <v>25</v>
      </c>
      <c r="J750" s="89" t="s">
        <v>26</v>
      </c>
    </row>
    <row r="751" spans="1:10" ht="12.75" customHeight="1">
      <c r="A751" s="53">
        <v>735</v>
      </c>
      <c r="B751" s="64" t="s">
        <v>1190</v>
      </c>
      <c r="C751" s="64" t="s">
        <v>725</v>
      </c>
      <c r="D751" s="45">
        <v>5000000</v>
      </c>
      <c r="E751" s="46">
        <v>45442</v>
      </c>
      <c r="F751" s="46">
        <v>46934</v>
      </c>
      <c r="G751" s="71" t="s">
        <v>25</v>
      </c>
      <c r="H751" s="85" t="s">
        <v>26</v>
      </c>
      <c r="I751" s="71" t="s">
        <v>25</v>
      </c>
      <c r="J751" s="88" t="s">
        <v>26</v>
      </c>
    </row>
    <row r="752" spans="1:10" ht="12.75" customHeight="1">
      <c r="A752" s="53">
        <v>736</v>
      </c>
      <c r="B752" s="64" t="s">
        <v>1190</v>
      </c>
      <c r="C752" s="64" t="s">
        <v>726</v>
      </c>
      <c r="D752" s="45">
        <v>1107735</v>
      </c>
      <c r="E752" s="46">
        <v>46114</v>
      </c>
      <c r="F752" s="46">
        <v>46825</v>
      </c>
      <c r="G752" s="71" t="s">
        <v>25</v>
      </c>
      <c r="H752" s="85" t="s">
        <v>26</v>
      </c>
      <c r="I752" s="71" t="s">
        <v>25</v>
      </c>
      <c r="J752" s="89" t="s">
        <v>26</v>
      </c>
    </row>
    <row r="753" spans="1:10" ht="12.75" customHeight="1">
      <c r="A753" s="53">
        <v>737</v>
      </c>
      <c r="B753" s="64" t="s">
        <v>1191</v>
      </c>
      <c r="C753" s="64" t="s">
        <v>728</v>
      </c>
      <c r="D753" s="45">
        <v>1200000</v>
      </c>
      <c r="E753" s="46">
        <v>45456</v>
      </c>
      <c r="F753" s="46">
        <v>46598</v>
      </c>
      <c r="G753" s="71" t="s">
        <v>25</v>
      </c>
      <c r="H753" s="85" t="s">
        <v>26</v>
      </c>
      <c r="I753" s="71" t="s">
        <v>25</v>
      </c>
      <c r="J753" s="88" t="s">
        <v>26</v>
      </c>
    </row>
    <row r="754" spans="1:10" ht="12.75" customHeight="1">
      <c r="A754" s="53">
        <v>738</v>
      </c>
      <c r="B754" s="64" t="s">
        <v>1191</v>
      </c>
      <c r="C754" s="64" t="s">
        <v>729</v>
      </c>
      <c r="D754" s="45">
        <v>14000000</v>
      </c>
      <c r="E754" s="46">
        <v>45931</v>
      </c>
      <c r="F754" s="46">
        <v>46295</v>
      </c>
      <c r="G754" s="71" t="s">
        <v>25</v>
      </c>
      <c r="H754" s="85" t="s">
        <v>26</v>
      </c>
      <c r="I754" s="71" t="s">
        <v>25</v>
      </c>
      <c r="J754" s="89" t="s">
        <v>26</v>
      </c>
    </row>
    <row r="755" spans="1:10" ht="12.75" customHeight="1">
      <c r="A755" s="53">
        <v>739</v>
      </c>
      <c r="B755" s="64" t="s">
        <v>1192</v>
      </c>
      <c r="C755" s="64" t="s">
        <v>39</v>
      </c>
      <c r="D755" s="45">
        <v>123200</v>
      </c>
      <c r="E755" s="46">
        <v>45677</v>
      </c>
      <c r="F755" s="46">
        <v>46387</v>
      </c>
      <c r="G755" s="71" t="s">
        <v>25</v>
      </c>
      <c r="H755" s="85" t="s">
        <v>26</v>
      </c>
      <c r="I755" s="71" t="s">
        <v>25</v>
      </c>
      <c r="J755" s="88" t="s">
        <v>26</v>
      </c>
    </row>
    <row r="756" spans="1:10" ht="12.75" customHeight="1">
      <c r="A756" s="53">
        <v>740</v>
      </c>
      <c r="B756" s="64" t="s">
        <v>1193</v>
      </c>
      <c r="C756" s="64" t="s">
        <v>39</v>
      </c>
      <c r="D756" s="45">
        <v>110000</v>
      </c>
      <c r="E756" s="46">
        <v>45691</v>
      </c>
      <c r="F756" s="46">
        <v>46387</v>
      </c>
      <c r="G756" s="71" t="s">
        <v>25</v>
      </c>
      <c r="H756" s="85" t="s">
        <v>26</v>
      </c>
      <c r="I756" s="71" t="s">
        <v>25</v>
      </c>
      <c r="J756" s="89" t="s">
        <v>26</v>
      </c>
    </row>
    <row r="757" spans="1:10" ht="12.75" customHeight="1">
      <c r="A757" s="53">
        <v>741</v>
      </c>
      <c r="B757" s="64" t="s">
        <v>1193</v>
      </c>
      <c r="C757" s="64" t="s">
        <v>39</v>
      </c>
      <c r="D757" s="45">
        <v>110000</v>
      </c>
      <c r="E757" s="46">
        <v>45691</v>
      </c>
      <c r="F757" s="46">
        <v>46387</v>
      </c>
      <c r="G757" s="71" t="s">
        <v>25</v>
      </c>
      <c r="H757" s="85" t="s">
        <v>26</v>
      </c>
      <c r="I757" s="71" t="s">
        <v>25</v>
      </c>
      <c r="J757" s="88" t="s">
        <v>26</v>
      </c>
    </row>
    <row r="758" spans="1:10" ht="12.75" customHeight="1">
      <c r="A758" s="53">
        <v>742</v>
      </c>
      <c r="B758" s="64" t="s">
        <v>1193</v>
      </c>
      <c r="C758" s="64" t="s">
        <v>39</v>
      </c>
      <c r="D758" s="45">
        <v>330000</v>
      </c>
      <c r="E758" s="46">
        <v>45691</v>
      </c>
      <c r="F758" s="46">
        <v>46387</v>
      </c>
      <c r="G758" s="71" t="s">
        <v>25</v>
      </c>
      <c r="H758" s="85" t="s">
        <v>26</v>
      </c>
      <c r="I758" s="71" t="s">
        <v>25</v>
      </c>
      <c r="J758" s="89" t="s">
        <v>26</v>
      </c>
    </row>
    <row r="759" spans="1:10" ht="12.75" customHeight="1">
      <c r="A759" s="53">
        <v>743</v>
      </c>
      <c r="B759" s="64" t="s">
        <v>1193</v>
      </c>
      <c r="C759" s="64" t="s">
        <v>39</v>
      </c>
      <c r="D759" s="45">
        <v>275000</v>
      </c>
      <c r="E759" s="46">
        <v>45691</v>
      </c>
      <c r="F759" s="46">
        <v>46387</v>
      </c>
      <c r="G759" s="71" t="s">
        <v>25</v>
      </c>
      <c r="H759" s="85" t="s">
        <v>26</v>
      </c>
      <c r="I759" s="71" t="s">
        <v>25</v>
      </c>
      <c r="J759" s="88" t="s">
        <v>26</v>
      </c>
    </row>
    <row r="760" spans="1:10" ht="12.75" customHeight="1">
      <c r="A760" s="53">
        <v>744</v>
      </c>
      <c r="B760" s="64" t="s">
        <v>1193</v>
      </c>
      <c r="C760" s="64" t="s">
        <v>39</v>
      </c>
      <c r="D760" s="45">
        <v>176000</v>
      </c>
      <c r="E760" s="46">
        <v>45691</v>
      </c>
      <c r="F760" s="46">
        <v>46387</v>
      </c>
      <c r="G760" s="71" t="s">
        <v>25</v>
      </c>
      <c r="H760" s="85" t="s">
        <v>26</v>
      </c>
      <c r="I760" s="71" t="s">
        <v>25</v>
      </c>
      <c r="J760" s="89" t="s">
        <v>26</v>
      </c>
    </row>
    <row r="761" spans="1:10" ht="12.75" customHeight="1">
      <c r="A761" s="53">
        <v>745</v>
      </c>
      <c r="B761" s="64" t="s">
        <v>1193</v>
      </c>
      <c r="C761" s="64" t="s">
        <v>39</v>
      </c>
      <c r="D761" s="45">
        <v>176000</v>
      </c>
      <c r="E761" s="46">
        <v>45691</v>
      </c>
      <c r="F761" s="46">
        <v>46387</v>
      </c>
      <c r="G761" s="71" t="s">
        <v>25</v>
      </c>
      <c r="H761" s="85" t="s">
        <v>26</v>
      </c>
      <c r="I761" s="71" t="s">
        <v>25</v>
      </c>
      <c r="J761" s="88" t="s">
        <v>26</v>
      </c>
    </row>
    <row r="762" spans="1:10" ht="12.75" customHeight="1">
      <c r="A762" s="53">
        <v>746</v>
      </c>
      <c r="B762" s="64" t="s">
        <v>1193</v>
      </c>
      <c r="C762" s="64" t="s">
        <v>39</v>
      </c>
      <c r="D762" s="45">
        <v>165000</v>
      </c>
      <c r="E762" s="46">
        <v>45691</v>
      </c>
      <c r="F762" s="46">
        <v>46387</v>
      </c>
      <c r="G762" s="71" t="s">
        <v>25</v>
      </c>
      <c r="H762" s="85" t="s">
        <v>26</v>
      </c>
      <c r="I762" s="71" t="s">
        <v>25</v>
      </c>
      <c r="J762" s="89" t="s">
        <v>26</v>
      </c>
    </row>
    <row r="763" spans="1:10" ht="12.75" customHeight="1">
      <c r="A763" s="53">
        <v>747</v>
      </c>
      <c r="B763" s="64" t="s">
        <v>1193</v>
      </c>
      <c r="C763" s="64" t="s">
        <v>39</v>
      </c>
      <c r="D763" s="45">
        <v>137500</v>
      </c>
      <c r="E763" s="46">
        <v>45691</v>
      </c>
      <c r="F763" s="46">
        <v>46387</v>
      </c>
      <c r="G763" s="71" t="s">
        <v>25</v>
      </c>
      <c r="H763" s="85" t="s">
        <v>26</v>
      </c>
      <c r="I763" s="71" t="s">
        <v>25</v>
      </c>
      <c r="J763" s="88" t="s">
        <v>26</v>
      </c>
    </row>
    <row r="764" spans="1:10" ht="12.75" customHeight="1">
      <c r="A764" s="53">
        <v>748</v>
      </c>
      <c r="B764" s="64" t="s">
        <v>1193</v>
      </c>
      <c r="C764" s="64" t="s">
        <v>44</v>
      </c>
      <c r="D764" s="45">
        <v>580000</v>
      </c>
      <c r="E764" s="46">
        <v>45699</v>
      </c>
      <c r="F764" s="46">
        <v>46419</v>
      </c>
      <c r="G764" s="71" t="s">
        <v>25</v>
      </c>
      <c r="H764" s="85" t="s">
        <v>26</v>
      </c>
      <c r="I764" s="71" t="s">
        <v>25</v>
      </c>
      <c r="J764" s="89" t="s">
        <v>26</v>
      </c>
    </row>
    <row r="765" spans="1:10" ht="12.75" customHeight="1">
      <c r="A765" s="53">
        <v>749</v>
      </c>
      <c r="B765" s="64" t="s">
        <v>1193</v>
      </c>
      <c r="C765" s="64" t="s">
        <v>100</v>
      </c>
      <c r="D765" s="45">
        <v>515095</v>
      </c>
      <c r="E765" s="46">
        <v>45743</v>
      </c>
      <c r="F765" s="46">
        <v>46568</v>
      </c>
      <c r="G765" s="71" t="s">
        <v>25</v>
      </c>
      <c r="H765" s="85" t="s">
        <v>26</v>
      </c>
      <c r="I765" s="71" t="s">
        <v>25</v>
      </c>
      <c r="J765" s="88" t="s">
        <v>26</v>
      </c>
    </row>
    <row r="766" spans="1:10" ht="12.75" customHeight="1">
      <c r="A766" s="53">
        <v>750</v>
      </c>
      <c r="B766" s="64" t="s">
        <v>1193</v>
      </c>
      <c r="C766" s="64" t="s">
        <v>46</v>
      </c>
      <c r="D766" s="45">
        <v>180000</v>
      </c>
      <c r="E766" s="46">
        <v>46016</v>
      </c>
      <c r="F766" s="46">
        <v>46965</v>
      </c>
      <c r="G766" s="71" t="s">
        <v>25</v>
      </c>
      <c r="H766" s="85" t="s">
        <v>26</v>
      </c>
      <c r="I766" s="71" t="s">
        <v>25</v>
      </c>
      <c r="J766" s="89" t="s">
        <v>26</v>
      </c>
    </row>
    <row r="767" spans="1:10" ht="12.75" customHeight="1">
      <c r="A767" s="53">
        <v>751</v>
      </c>
      <c r="B767" s="64" t="s">
        <v>1193</v>
      </c>
      <c r="C767" s="64" t="s">
        <v>46</v>
      </c>
      <c r="D767" s="45">
        <v>126000</v>
      </c>
      <c r="E767" s="46">
        <v>46034</v>
      </c>
      <c r="F767" s="46">
        <v>46965</v>
      </c>
      <c r="G767" s="71" t="s">
        <v>25</v>
      </c>
      <c r="H767" s="85" t="s">
        <v>26</v>
      </c>
      <c r="I767" s="71" t="s">
        <v>25</v>
      </c>
      <c r="J767" s="88" t="s">
        <v>26</v>
      </c>
    </row>
    <row r="768" spans="1:10" ht="12.75" customHeight="1">
      <c r="A768" s="53">
        <v>752</v>
      </c>
      <c r="B768" s="64" t="s">
        <v>1193</v>
      </c>
      <c r="C768" s="64" t="s">
        <v>46</v>
      </c>
      <c r="D768" s="45">
        <v>270000</v>
      </c>
      <c r="E768" s="46">
        <v>46034</v>
      </c>
      <c r="F768" s="46">
        <v>46965</v>
      </c>
      <c r="G768" s="71" t="s">
        <v>25</v>
      </c>
      <c r="H768" s="85" t="s">
        <v>26</v>
      </c>
      <c r="I768" s="71" t="s">
        <v>25</v>
      </c>
      <c r="J768" s="89" t="s">
        <v>26</v>
      </c>
    </row>
    <row r="769" spans="1:10" ht="12.75" customHeight="1">
      <c r="A769" s="53">
        <v>753</v>
      </c>
      <c r="B769" s="64" t="s">
        <v>1193</v>
      </c>
      <c r="C769" s="64" t="s">
        <v>46</v>
      </c>
      <c r="D769" s="45">
        <v>216000</v>
      </c>
      <c r="E769" s="46">
        <v>46034</v>
      </c>
      <c r="F769" s="46">
        <v>46965</v>
      </c>
      <c r="G769" s="71" t="s">
        <v>25</v>
      </c>
      <c r="H769" s="85" t="s">
        <v>26</v>
      </c>
      <c r="I769" s="71" t="s">
        <v>25</v>
      </c>
      <c r="J769" s="88" t="s">
        <v>26</v>
      </c>
    </row>
    <row r="770" spans="1:10" ht="12.75" customHeight="1">
      <c r="A770" s="53">
        <v>754</v>
      </c>
      <c r="B770" s="64" t="s">
        <v>1193</v>
      </c>
      <c r="C770" s="64" t="s">
        <v>46</v>
      </c>
      <c r="D770" s="45">
        <v>360000</v>
      </c>
      <c r="E770" s="46">
        <v>46034</v>
      </c>
      <c r="F770" s="46">
        <v>46965</v>
      </c>
      <c r="G770" s="71" t="s">
        <v>25</v>
      </c>
      <c r="H770" s="85" t="s">
        <v>26</v>
      </c>
      <c r="I770" s="71" t="s">
        <v>25</v>
      </c>
      <c r="J770" s="89" t="s">
        <v>26</v>
      </c>
    </row>
    <row r="771" spans="1:10" ht="12.75" customHeight="1">
      <c r="A771" s="53">
        <v>755</v>
      </c>
      <c r="B771" s="64" t="s">
        <v>1193</v>
      </c>
      <c r="C771" s="64" t="s">
        <v>46</v>
      </c>
      <c r="D771" s="45">
        <v>172800</v>
      </c>
      <c r="E771" s="46">
        <v>46034</v>
      </c>
      <c r="F771" s="46">
        <v>46965</v>
      </c>
      <c r="G771" s="71" t="s">
        <v>25</v>
      </c>
      <c r="H771" s="85" t="s">
        <v>26</v>
      </c>
      <c r="I771" s="71" t="s">
        <v>25</v>
      </c>
      <c r="J771" s="88" t="s">
        <v>26</v>
      </c>
    </row>
    <row r="772" spans="1:10" ht="12.75" customHeight="1">
      <c r="A772" s="53">
        <v>756</v>
      </c>
      <c r="B772" s="64" t="s">
        <v>1193</v>
      </c>
      <c r="C772" s="64" t="s">
        <v>47</v>
      </c>
      <c r="D772" s="45">
        <v>165000</v>
      </c>
      <c r="E772" s="46">
        <v>46034</v>
      </c>
      <c r="F772" s="46">
        <v>46811</v>
      </c>
      <c r="G772" s="71" t="s">
        <v>25</v>
      </c>
      <c r="H772" s="85" t="s">
        <v>26</v>
      </c>
      <c r="I772" s="71" t="s">
        <v>25</v>
      </c>
      <c r="J772" s="89" t="s">
        <v>26</v>
      </c>
    </row>
    <row r="773" spans="1:10" ht="12.75" customHeight="1">
      <c r="A773" s="53">
        <v>757</v>
      </c>
      <c r="B773" s="64" t="s">
        <v>1193</v>
      </c>
      <c r="C773" s="64" t="s">
        <v>47</v>
      </c>
      <c r="D773" s="45">
        <v>101200</v>
      </c>
      <c r="E773" s="46">
        <v>46034</v>
      </c>
      <c r="F773" s="46">
        <v>46811</v>
      </c>
      <c r="G773" s="71" t="s">
        <v>25</v>
      </c>
      <c r="H773" s="85" t="s">
        <v>26</v>
      </c>
      <c r="I773" s="71" t="s">
        <v>25</v>
      </c>
      <c r="J773" s="88" t="s">
        <v>26</v>
      </c>
    </row>
    <row r="774" spans="1:10" ht="12.75" customHeight="1">
      <c r="A774" s="53">
        <v>758</v>
      </c>
      <c r="B774" s="64" t="s">
        <v>1193</v>
      </c>
      <c r="C774" s="64" t="s">
        <v>69</v>
      </c>
      <c r="D774" s="45">
        <v>175427</v>
      </c>
      <c r="E774" s="46">
        <v>46160</v>
      </c>
      <c r="F774" s="46">
        <v>46478</v>
      </c>
      <c r="G774" s="71" t="s">
        <v>25</v>
      </c>
      <c r="H774" s="85" t="s">
        <v>26</v>
      </c>
      <c r="I774" s="71" t="s">
        <v>25</v>
      </c>
      <c r="J774" s="89" t="s">
        <v>26</v>
      </c>
    </row>
    <row r="775" spans="1:10" ht="12.75" customHeight="1">
      <c r="A775" s="53">
        <v>759</v>
      </c>
      <c r="B775" s="64" t="s">
        <v>1193</v>
      </c>
      <c r="C775" s="64" t="s">
        <v>732</v>
      </c>
      <c r="D775" s="45">
        <v>5000000</v>
      </c>
      <c r="E775" s="46">
        <v>45444</v>
      </c>
      <c r="F775" s="46">
        <v>46934</v>
      </c>
      <c r="G775" s="71" t="s">
        <v>25</v>
      </c>
      <c r="H775" s="85" t="s">
        <v>26</v>
      </c>
      <c r="I775" s="71" t="s">
        <v>25</v>
      </c>
      <c r="J775" s="88" t="s">
        <v>26</v>
      </c>
    </row>
    <row r="776" spans="1:10" ht="12.75" customHeight="1">
      <c r="A776" s="53">
        <v>760</v>
      </c>
      <c r="B776" s="64" t="s">
        <v>1193</v>
      </c>
      <c r="C776" s="64" t="s">
        <v>733</v>
      </c>
      <c r="D776" s="45">
        <v>1139164</v>
      </c>
      <c r="E776" s="46">
        <v>46185</v>
      </c>
      <c r="F776" s="46">
        <v>46934</v>
      </c>
      <c r="G776" s="71" t="s">
        <v>25</v>
      </c>
      <c r="H776" s="85" t="s">
        <v>26</v>
      </c>
      <c r="I776" s="71" t="s">
        <v>25</v>
      </c>
      <c r="J776" s="89" t="s">
        <v>26</v>
      </c>
    </row>
    <row r="777" spans="1:10" ht="12.75" customHeight="1">
      <c r="A777" s="53">
        <v>761</v>
      </c>
      <c r="B777" s="64" t="s">
        <v>1194</v>
      </c>
      <c r="C777" s="64" t="s">
        <v>682</v>
      </c>
      <c r="D777" s="45">
        <v>565000</v>
      </c>
      <c r="E777" s="46">
        <v>45261</v>
      </c>
      <c r="F777" s="46">
        <v>46752</v>
      </c>
      <c r="G777" s="71" t="s">
        <v>25</v>
      </c>
      <c r="H777" s="85" t="s">
        <v>26</v>
      </c>
      <c r="I777" s="71" t="s">
        <v>25</v>
      </c>
      <c r="J777" s="88" t="s">
        <v>26</v>
      </c>
    </row>
    <row r="778" spans="1:10" ht="12.75" customHeight="1">
      <c r="A778" s="53">
        <v>762</v>
      </c>
      <c r="B778" s="64" t="s">
        <v>1195</v>
      </c>
      <c r="C778" s="64" t="s">
        <v>680</v>
      </c>
      <c r="D778" s="45">
        <v>550274</v>
      </c>
      <c r="E778" s="46">
        <v>45444</v>
      </c>
      <c r="F778" s="46">
        <v>46752</v>
      </c>
      <c r="G778" s="71" t="s">
        <v>25</v>
      </c>
      <c r="H778" s="85" t="s">
        <v>26</v>
      </c>
      <c r="I778" s="71" t="s">
        <v>25</v>
      </c>
      <c r="J778" s="89" t="s">
        <v>26</v>
      </c>
    </row>
    <row r="779" spans="1:10" ht="12.75" customHeight="1">
      <c r="A779" s="53">
        <v>763</v>
      </c>
      <c r="B779" s="64" t="s">
        <v>1196</v>
      </c>
      <c r="C779" s="64" t="s">
        <v>735</v>
      </c>
      <c r="D779" s="45">
        <v>12359151</v>
      </c>
      <c r="E779" s="46">
        <v>46167</v>
      </c>
      <c r="F779" s="46">
        <v>47664</v>
      </c>
      <c r="G779" s="71" t="s">
        <v>25</v>
      </c>
      <c r="H779" s="85" t="s">
        <v>26</v>
      </c>
      <c r="I779" s="71" t="s">
        <v>25</v>
      </c>
      <c r="J779" s="88" t="s">
        <v>26</v>
      </c>
    </row>
    <row r="780" spans="1:10" ht="12.75" customHeight="1">
      <c r="A780" s="53">
        <v>764</v>
      </c>
      <c r="B780" s="64" t="s">
        <v>1197</v>
      </c>
      <c r="C780" s="64" t="s">
        <v>737</v>
      </c>
      <c r="D780" s="45">
        <v>200000</v>
      </c>
      <c r="E780" s="46">
        <v>45952</v>
      </c>
      <c r="F780" s="46">
        <v>46203</v>
      </c>
      <c r="G780" s="71" t="s">
        <v>25</v>
      </c>
      <c r="H780" s="85" t="s">
        <v>26</v>
      </c>
      <c r="I780" s="71" t="s">
        <v>25</v>
      </c>
      <c r="J780" s="89" t="s">
        <v>26</v>
      </c>
    </row>
    <row r="781" spans="1:10" ht="12.75" customHeight="1">
      <c r="A781" s="53">
        <v>765</v>
      </c>
      <c r="B781" s="64" t="s">
        <v>1198</v>
      </c>
      <c r="C781" s="64" t="s">
        <v>739</v>
      </c>
      <c r="D781" s="45">
        <v>3237236</v>
      </c>
      <c r="E781" s="46">
        <v>45809</v>
      </c>
      <c r="F781" s="46">
        <v>47118</v>
      </c>
      <c r="G781" s="71" t="s">
        <v>25</v>
      </c>
      <c r="H781" s="85" t="s">
        <v>26</v>
      </c>
      <c r="I781" s="71" t="s">
        <v>25</v>
      </c>
      <c r="J781" s="88" t="s">
        <v>26</v>
      </c>
    </row>
    <row r="782" spans="1:10" ht="12.75" customHeight="1">
      <c r="A782" s="53">
        <v>766</v>
      </c>
      <c r="B782" s="64" t="s">
        <v>1199</v>
      </c>
      <c r="C782" s="64" t="s">
        <v>39</v>
      </c>
      <c r="D782" s="45">
        <v>110000</v>
      </c>
      <c r="E782" s="46">
        <v>45705</v>
      </c>
      <c r="F782" s="46">
        <v>46387</v>
      </c>
      <c r="G782" s="71" t="s">
        <v>25</v>
      </c>
      <c r="H782" s="85" t="s">
        <v>26</v>
      </c>
      <c r="I782" s="71" t="s">
        <v>25</v>
      </c>
      <c r="J782" s="89" t="s">
        <v>26</v>
      </c>
    </row>
    <row r="783" spans="1:10" ht="12.75" customHeight="1">
      <c r="A783" s="53">
        <v>767</v>
      </c>
      <c r="B783" s="64" t="s">
        <v>1199</v>
      </c>
      <c r="C783" s="64" t="s">
        <v>44</v>
      </c>
      <c r="D783" s="45">
        <v>600000</v>
      </c>
      <c r="E783" s="46">
        <v>45702</v>
      </c>
      <c r="F783" s="46">
        <v>46751</v>
      </c>
      <c r="G783" s="71" t="s">
        <v>25</v>
      </c>
      <c r="H783" s="85" t="s">
        <v>26</v>
      </c>
      <c r="I783" s="71" t="s">
        <v>25</v>
      </c>
      <c r="J783" s="88" t="s">
        <v>26</v>
      </c>
    </row>
    <row r="784" spans="1:10" ht="12.75" customHeight="1">
      <c r="A784" s="53">
        <v>768</v>
      </c>
      <c r="B784" s="64" t="s">
        <v>1199</v>
      </c>
      <c r="C784" s="64" t="s">
        <v>68</v>
      </c>
      <c r="D784" s="45">
        <v>240000</v>
      </c>
      <c r="E784" s="46">
        <v>45775</v>
      </c>
      <c r="F784" s="46">
        <v>47299</v>
      </c>
      <c r="G784" s="71" t="s">
        <v>25</v>
      </c>
      <c r="H784" s="85" t="s">
        <v>26</v>
      </c>
      <c r="I784" s="71" t="s">
        <v>25</v>
      </c>
      <c r="J784" s="89" t="s">
        <v>26</v>
      </c>
    </row>
    <row r="785" spans="1:10" ht="12.75" customHeight="1">
      <c r="A785" s="53">
        <v>769</v>
      </c>
      <c r="B785" s="64" t="s">
        <v>1199</v>
      </c>
      <c r="C785" s="64" t="s">
        <v>37</v>
      </c>
      <c r="D785" s="45">
        <v>200000</v>
      </c>
      <c r="E785" s="46">
        <v>45784</v>
      </c>
      <c r="F785" s="46">
        <v>46873</v>
      </c>
      <c r="G785" s="71" t="s">
        <v>25</v>
      </c>
      <c r="H785" s="85" t="s">
        <v>26</v>
      </c>
      <c r="I785" s="71" t="s">
        <v>25</v>
      </c>
      <c r="J785" s="88" t="s">
        <v>26</v>
      </c>
    </row>
    <row r="786" spans="1:10" ht="12.75" customHeight="1">
      <c r="A786" s="53">
        <v>770</v>
      </c>
      <c r="B786" s="64" t="s">
        <v>1199</v>
      </c>
      <c r="C786" s="64" t="s">
        <v>46</v>
      </c>
      <c r="D786" s="45">
        <v>144000</v>
      </c>
      <c r="E786" s="46">
        <v>46009</v>
      </c>
      <c r="F786" s="46">
        <v>46965</v>
      </c>
      <c r="G786" s="71" t="s">
        <v>25</v>
      </c>
      <c r="H786" s="85" t="s">
        <v>26</v>
      </c>
      <c r="I786" s="71" t="s">
        <v>25</v>
      </c>
      <c r="J786" s="89" t="s">
        <v>26</v>
      </c>
    </row>
    <row r="787" spans="1:10" ht="12.75" customHeight="1">
      <c r="A787" s="53">
        <v>771</v>
      </c>
      <c r="B787" s="64" t="s">
        <v>1199</v>
      </c>
      <c r="C787" s="64" t="s">
        <v>49</v>
      </c>
      <c r="D787" s="45">
        <v>349124</v>
      </c>
      <c r="E787" s="46">
        <v>46161</v>
      </c>
      <c r="F787" s="46">
        <v>47634</v>
      </c>
      <c r="G787" s="71" t="s">
        <v>25</v>
      </c>
      <c r="H787" s="85" t="s">
        <v>26</v>
      </c>
      <c r="I787" s="71" t="s">
        <v>25</v>
      </c>
      <c r="J787" s="88" t="s">
        <v>26</v>
      </c>
    </row>
    <row r="788" spans="1:10" ht="12.75" customHeight="1">
      <c r="A788" s="53">
        <v>772</v>
      </c>
      <c r="B788" s="64" t="s">
        <v>1200</v>
      </c>
      <c r="C788" s="64" t="s">
        <v>742</v>
      </c>
      <c r="D788" s="45">
        <v>260000</v>
      </c>
      <c r="E788" s="46">
        <v>45923</v>
      </c>
      <c r="F788" s="46">
        <v>46387</v>
      </c>
      <c r="G788" s="71" t="s">
        <v>25</v>
      </c>
      <c r="H788" s="85" t="s">
        <v>26</v>
      </c>
      <c r="I788" s="71" t="s">
        <v>25</v>
      </c>
      <c r="J788" s="89" t="s">
        <v>26</v>
      </c>
    </row>
    <row r="789" spans="1:10" ht="12.75" customHeight="1">
      <c r="A789" s="53">
        <v>773</v>
      </c>
      <c r="B789" s="64" t="s">
        <v>1201</v>
      </c>
      <c r="C789" s="64" t="s">
        <v>744</v>
      </c>
      <c r="D789" s="45">
        <v>12922248</v>
      </c>
      <c r="E789" s="46">
        <v>43101</v>
      </c>
      <c r="F789" s="46">
        <v>46477</v>
      </c>
      <c r="G789" s="71" t="s">
        <v>25</v>
      </c>
      <c r="H789" s="85" t="s">
        <v>26</v>
      </c>
      <c r="I789" s="71" t="s">
        <v>25</v>
      </c>
      <c r="J789" s="88" t="s">
        <v>26</v>
      </c>
    </row>
    <row r="790" spans="1:10" ht="12.75" customHeight="1">
      <c r="A790" s="53">
        <v>774</v>
      </c>
      <c r="B790" s="64" t="s">
        <v>1202</v>
      </c>
      <c r="C790" s="64" t="s">
        <v>746</v>
      </c>
      <c r="D790" s="45">
        <v>400000</v>
      </c>
      <c r="E790" s="46">
        <v>45434</v>
      </c>
      <c r="F790" s="46">
        <v>46239</v>
      </c>
      <c r="G790" s="71" t="s">
        <v>25</v>
      </c>
      <c r="H790" s="85" t="s">
        <v>26</v>
      </c>
      <c r="I790" s="71" t="s">
        <v>25</v>
      </c>
      <c r="J790" s="89" t="s">
        <v>26</v>
      </c>
    </row>
    <row r="791" spans="1:10" ht="12.75" customHeight="1">
      <c r="A791" s="53">
        <v>775</v>
      </c>
      <c r="B791" s="64" t="s">
        <v>1203</v>
      </c>
      <c r="C791" s="64" t="s">
        <v>80</v>
      </c>
      <c r="D791" s="45">
        <v>1398928</v>
      </c>
      <c r="E791" s="46">
        <v>45839</v>
      </c>
      <c r="F791" s="46">
        <v>46203</v>
      </c>
      <c r="G791" s="71" t="s">
        <v>25</v>
      </c>
      <c r="H791" s="85" t="s">
        <v>26</v>
      </c>
      <c r="I791" s="71" t="s">
        <v>25</v>
      </c>
      <c r="J791" s="88" t="s">
        <v>26</v>
      </c>
    </row>
    <row r="792" spans="1:10" ht="12.75" customHeight="1">
      <c r="A792" s="53">
        <v>776</v>
      </c>
      <c r="B792" s="64" t="s">
        <v>1204</v>
      </c>
      <c r="C792" s="64" t="s">
        <v>39</v>
      </c>
      <c r="D792" s="45">
        <v>110000</v>
      </c>
      <c r="E792" s="46">
        <v>45705</v>
      </c>
      <c r="F792" s="46">
        <v>46387</v>
      </c>
      <c r="G792" s="71" t="s">
        <v>25</v>
      </c>
      <c r="H792" s="85" t="s">
        <v>26</v>
      </c>
      <c r="I792" s="71" t="s">
        <v>25</v>
      </c>
      <c r="J792" s="89" t="s">
        <v>26</v>
      </c>
    </row>
    <row r="793" spans="1:10" ht="12.75" customHeight="1">
      <c r="A793" s="53">
        <v>777</v>
      </c>
      <c r="B793" s="64" t="s">
        <v>1204</v>
      </c>
      <c r="C793" s="64" t="s">
        <v>39</v>
      </c>
      <c r="D793" s="45">
        <v>165000</v>
      </c>
      <c r="E793" s="46">
        <v>45705</v>
      </c>
      <c r="F793" s="46">
        <v>46387</v>
      </c>
      <c r="G793" s="71" t="s">
        <v>25</v>
      </c>
      <c r="H793" s="85" t="s">
        <v>26</v>
      </c>
      <c r="I793" s="71" t="s">
        <v>25</v>
      </c>
      <c r="J793" s="88" t="s">
        <v>26</v>
      </c>
    </row>
    <row r="794" spans="1:10" ht="12.75" customHeight="1">
      <c r="A794" s="53">
        <v>778</v>
      </c>
      <c r="B794" s="64" t="s">
        <v>1204</v>
      </c>
      <c r="C794" s="64" t="s">
        <v>37</v>
      </c>
      <c r="D794" s="45">
        <v>425000</v>
      </c>
      <c r="E794" s="46">
        <v>45761</v>
      </c>
      <c r="F794" s="46">
        <v>46901</v>
      </c>
      <c r="G794" s="71" t="s">
        <v>25</v>
      </c>
      <c r="H794" s="85" t="s">
        <v>26</v>
      </c>
      <c r="I794" s="71" t="s">
        <v>25</v>
      </c>
      <c r="J794" s="89" t="s">
        <v>26</v>
      </c>
    </row>
    <row r="795" spans="1:10" ht="12.75" customHeight="1">
      <c r="A795" s="53">
        <v>779</v>
      </c>
      <c r="B795" s="64" t="s">
        <v>1204</v>
      </c>
      <c r="C795" s="64" t="s">
        <v>46</v>
      </c>
      <c r="D795" s="45">
        <v>108000</v>
      </c>
      <c r="E795" s="46">
        <v>46009</v>
      </c>
      <c r="F795" s="46">
        <v>46965</v>
      </c>
      <c r="G795" s="71" t="s">
        <v>25</v>
      </c>
      <c r="H795" s="85" t="s">
        <v>26</v>
      </c>
      <c r="I795" s="71" t="s">
        <v>25</v>
      </c>
      <c r="J795" s="88" t="s">
        <v>26</v>
      </c>
    </row>
    <row r="796" spans="1:10" ht="12.75" customHeight="1">
      <c r="A796" s="53">
        <v>780</v>
      </c>
      <c r="B796" s="64" t="s">
        <v>1204</v>
      </c>
      <c r="C796" s="64" t="s">
        <v>46</v>
      </c>
      <c r="D796" s="45">
        <v>108000</v>
      </c>
      <c r="E796" s="46">
        <v>46009</v>
      </c>
      <c r="F796" s="46">
        <v>46965</v>
      </c>
      <c r="G796" s="71" t="s">
        <v>25</v>
      </c>
      <c r="H796" s="85" t="s">
        <v>26</v>
      </c>
      <c r="I796" s="71" t="s">
        <v>25</v>
      </c>
      <c r="J796" s="89" t="s">
        <v>26</v>
      </c>
    </row>
    <row r="797" spans="1:10" ht="12.75" customHeight="1">
      <c r="A797" s="53">
        <v>781</v>
      </c>
      <c r="B797" s="64" t="s">
        <v>1204</v>
      </c>
      <c r="C797" s="64" t="s">
        <v>47</v>
      </c>
      <c r="D797" s="45">
        <v>148500</v>
      </c>
      <c r="E797" s="46">
        <v>46148</v>
      </c>
      <c r="F797" s="46">
        <v>46811</v>
      </c>
      <c r="G797" s="71" t="s">
        <v>25</v>
      </c>
      <c r="H797" s="85" t="s">
        <v>26</v>
      </c>
      <c r="I797" s="71" t="s">
        <v>25</v>
      </c>
      <c r="J797" s="88" t="s">
        <v>26</v>
      </c>
    </row>
    <row r="798" spans="1:10" ht="12.75" customHeight="1">
      <c r="A798" s="53">
        <v>782</v>
      </c>
      <c r="B798" s="64" t="s">
        <v>1204</v>
      </c>
      <c r="C798" s="64" t="s">
        <v>49</v>
      </c>
      <c r="D798" s="45">
        <v>170000</v>
      </c>
      <c r="E798" s="46">
        <v>46162</v>
      </c>
      <c r="F798" s="46">
        <v>47664</v>
      </c>
      <c r="G798" s="71" t="s">
        <v>25</v>
      </c>
      <c r="H798" s="85" t="s">
        <v>26</v>
      </c>
      <c r="I798" s="71" t="s">
        <v>25</v>
      </c>
      <c r="J798" s="89" t="s">
        <v>26</v>
      </c>
    </row>
    <row r="799" spans="1:10" ht="12.75" customHeight="1">
      <c r="A799" s="53">
        <v>783</v>
      </c>
      <c r="B799" s="64" t="s">
        <v>1205</v>
      </c>
      <c r="C799" s="64" t="s">
        <v>750</v>
      </c>
      <c r="D799" s="45">
        <v>450000</v>
      </c>
      <c r="E799" s="46">
        <v>45818</v>
      </c>
      <c r="F799" s="46">
        <v>46660</v>
      </c>
      <c r="G799" s="71" t="s">
        <v>25</v>
      </c>
      <c r="H799" s="85" t="s">
        <v>26</v>
      </c>
      <c r="I799" s="71" t="s">
        <v>25</v>
      </c>
      <c r="J799" s="88" t="s">
        <v>26</v>
      </c>
    </row>
    <row r="800" spans="1:10" ht="12.75" customHeight="1">
      <c r="A800" s="53">
        <v>784</v>
      </c>
      <c r="B800" s="64" t="s">
        <v>1206</v>
      </c>
      <c r="C800" s="64" t="s">
        <v>217</v>
      </c>
      <c r="D800" s="45">
        <v>6056656.5</v>
      </c>
      <c r="E800" s="46">
        <v>46164</v>
      </c>
      <c r="F800" s="46">
        <v>47654</v>
      </c>
      <c r="G800" s="71" t="s">
        <v>25</v>
      </c>
      <c r="H800" s="85" t="s">
        <v>26</v>
      </c>
      <c r="I800" s="71" t="s">
        <v>25</v>
      </c>
      <c r="J800" s="89" t="s">
        <v>26</v>
      </c>
    </row>
    <row r="801" spans="1:10" ht="12.75" customHeight="1">
      <c r="A801" s="53">
        <v>785</v>
      </c>
      <c r="B801" s="64" t="s">
        <v>1207</v>
      </c>
      <c r="C801" s="64" t="s">
        <v>754</v>
      </c>
      <c r="D801" s="45">
        <v>8554800</v>
      </c>
      <c r="E801" s="46">
        <v>45793</v>
      </c>
      <c r="F801" s="46">
        <v>47299</v>
      </c>
      <c r="G801" s="71" t="s">
        <v>25</v>
      </c>
      <c r="H801" s="85" t="s">
        <v>26</v>
      </c>
      <c r="I801" s="71" t="s">
        <v>25</v>
      </c>
      <c r="J801" s="88" t="s">
        <v>26</v>
      </c>
    </row>
    <row r="802" spans="1:10" ht="12.75" customHeight="1">
      <c r="A802" s="53">
        <v>786</v>
      </c>
      <c r="B802" s="64" t="s">
        <v>1208</v>
      </c>
      <c r="C802" s="64" t="s">
        <v>756</v>
      </c>
      <c r="D802" s="45">
        <v>6428150</v>
      </c>
      <c r="E802" s="46">
        <v>45689</v>
      </c>
      <c r="F802" s="46">
        <v>46783</v>
      </c>
      <c r="G802" s="71" t="s">
        <v>25</v>
      </c>
      <c r="H802" s="85" t="s">
        <v>26</v>
      </c>
      <c r="I802" s="71" t="s">
        <v>25</v>
      </c>
      <c r="J802" s="89" t="s">
        <v>26</v>
      </c>
    </row>
    <row r="803" spans="1:10" ht="12.75" customHeight="1">
      <c r="A803" s="53">
        <v>787</v>
      </c>
      <c r="B803" s="64" t="s">
        <v>1208</v>
      </c>
      <c r="C803" s="64" t="s">
        <v>757</v>
      </c>
      <c r="D803" s="45">
        <v>11929151</v>
      </c>
      <c r="E803" s="46">
        <v>46167</v>
      </c>
      <c r="F803" s="46">
        <v>47664</v>
      </c>
      <c r="G803" s="71" t="s">
        <v>25</v>
      </c>
      <c r="H803" s="85" t="s">
        <v>26</v>
      </c>
      <c r="I803" s="71" t="s">
        <v>25</v>
      </c>
      <c r="J803" s="88" t="s">
        <v>26</v>
      </c>
    </row>
    <row r="804" spans="1:10" ht="12.75" customHeight="1">
      <c r="A804" s="53">
        <v>788</v>
      </c>
      <c r="B804" s="64" t="s">
        <v>1209</v>
      </c>
      <c r="C804" s="64" t="s">
        <v>759</v>
      </c>
      <c r="D804" s="45">
        <v>16000000</v>
      </c>
      <c r="E804" s="46">
        <v>45573</v>
      </c>
      <c r="F804" s="46">
        <v>47118</v>
      </c>
      <c r="G804" s="71" t="s">
        <v>25</v>
      </c>
      <c r="H804" s="85" t="s">
        <v>26</v>
      </c>
      <c r="I804" s="71" t="s">
        <v>25</v>
      </c>
      <c r="J804" s="89" t="s">
        <v>26</v>
      </c>
    </row>
    <row r="805" spans="1:10" ht="12.75" customHeight="1">
      <c r="A805" s="53">
        <v>789</v>
      </c>
      <c r="B805" s="64" t="s">
        <v>1210</v>
      </c>
      <c r="C805" s="64" t="s">
        <v>217</v>
      </c>
      <c r="D805" s="45">
        <v>2225003.48</v>
      </c>
      <c r="E805" s="46">
        <v>46164</v>
      </c>
      <c r="F805" s="46">
        <v>47664</v>
      </c>
      <c r="G805" s="71" t="s">
        <v>25</v>
      </c>
      <c r="H805" s="85" t="s">
        <v>26</v>
      </c>
      <c r="I805" s="71" t="s">
        <v>25</v>
      </c>
      <c r="J805" s="88" t="s">
        <v>26</v>
      </c>
    </row>
    <row r="806" spans="1:10" ht="12.75" customHeight="1">
      <c r="A806" s="53">
        <v>790</v>
      </c>
      <c r="B806" s="64" t="s">
        <v>1211</v>
      </c>
      <c r="C806" s="64" t="s">
        <v>73</v>
      </c>
      <c r="D806" s="45">
        <v>482145</v>
      </c>
      <c r="E806" s="46">
        <v>45897</v>
      </c>
      <c r="F806" s="46">
        <v>46429</v>
      </c>
      <c r="G806" s="71" t="s">
        <v>25</v>
      </c>
      <c r="H806" s="85" t="s">
        <v>26</v>
      </c>
      <c r="I806" s="71" t="s">
        <v>25</v>
      </c>
      <c r="J806" s="89" t="s">
        <v>26</v>
      </c>
    </row>
    <row r="807" spans="1:10" ht="12.75" customHeight="1">
      <c r="A807" s="53">
        <v>791</v>
      </c>
      <c r="B807" s="64" t="s">
        <v>1212</v>
      </c>
      <c r="C807" s="64" t="s">
        <v>80</v>
      </c>
      <c r="D807" s="45">
        <v>996824</v>
      </c>
      <c r="E807" s="46">
        <v>45839</v>
      </c>
      <c r="F807" s="46">
        <v>46203</v>
      </c>
      <c r="G807" s="71" t="s">
        <v>25</v>
      </c>
      <c r="H807" s="85" t="s">
        <v>26</v>
      </c>
      <c r="I807" s="71" t="s">
        <v>25</v>
      </c>
      <c r="J807" s="88" t="s">
        <v>26</v>
      </c>
    </row>
    <row r="808" spans="1:10" ht="12.75" customHeight="1">
      <c r="A808" s="53">
        <v>792</v>
      </c>
      <c r="B808" s="64" t="s">
        <v>1213</v>
      </c>
      <c r="C808" s="64" t="s">
        <v>762</v>
      </c>
      <c r="D808" s="45">
        <v>4500000</v>
      </c>
      <c r="E808" s="46">
        <v>45495</v>
      </c>
      <c r="F808" s="46">
        <v>47011</v>
      </c>
      <c r="G808" s="71" t="s">
        <v>25</v>
      </c>
      <c r="H808" s="85" t="s">
        <v>26</v>
      </c>
      <c r="I808" s="71" t="s">
        <v>25</v>
      </c>
      <c r="J808" s="89" t="s">
        <v>26</v>
      </c>
    </row>
    <row r="809" spans="1:10" ht="12.75" customHeight="1">
      <c r="A809" s="53">
        <v>793</v>
      </c>
      <c r="B809" s="64" t="s">
        <v>1214</v>
      </c>
      <c r="C809" s="64" t="s">
        <v>764</v>
      </c>
      <c r="D809" s="45">
        <v>10000000</v>
      </c>
      <c r="E809" s="46">
        <v>45717</v>
      </c>
      <c r="F809" s="46">
        <v>47452</v>
      </c>
      <c r="G809" s="71" t="s">
        <v>25</v>
      </c>
      <c r="H809" s="85" t="s">
        <v>26</v>
      </c>
      <c r="I809" s="71" t="s">
        <v>25</v>
      </c>
      <c r="J809" s="88" t="s">
        <v>26</v>
      </c>
    </row>
    <row r="810" spans="1:10" ht="12.75" customHeight="1">
      <c r="A810" s="53">
        <v>794</v>
      </c>
      <c r="B810" s="64" t="s">
        <v>1214</v>
      </c>
      <c r="C810" s="64" t="s">
        <v>80</v>
      </c>
      <c r="D810" s="45">
        <v>28655253</v>
      </c>
      <c r="E810" s="46">
        <v>45839</v>
      </c>
      <c r="F810" s="46">
        <v>46203</v>
      </c>
      <c r="G810" s="71" t="s">
        <v>25</v>
      </c>
      <c r="H810" s="85" t="s">
        <v>26</v>
      </c>
      <c r="I810" s="71" t="s">
        <v>25</v>
      </c>
      <c r="J810" s="89" t="s">
        <v>26</v>
      </c>
    </row>
    <row r="811" spans="1:10" ht="12.75" customHeight="1">
      <c r="A811" s="53">
        <v>795</v>
      </c>
      <c r="B811" s="64" t="s">
        <v>1214</v>
      </c>
      <c r="C811" s="64" t="s">
        <v>765</v>
      </c>
      <c r="D811" s="45">
        <v>400000</v>
      </c>
      <c r="E811" s="46">
        <v>46050</v>
      </c>
      <c r="F811" s="46">
        <v>46387</v>
      </c>
      <c r="G811" s="71" t="s">
        <v>25</v>
      </c>
      <c r="H811" s="85" t="s">
        <v>26</v>
      </c>
      <c r="I811" s="71" t="s">
        <v>25</v>
      </c>
      <c r="J811" s="88" t="s">
        <v>26</v>
      </c>
    </row>
    <row r="812" spans="1:10" ht="12.75" customHeight="1">
      <c r="A812" s="53">
        <v>796</v>
      </c>
      <c r="B812" s="64" t="s">
        <v>1215</v>
      </c>
      <c r="C812" s="64" t="s">
        <v>769</v>
      </c>
      <c r="D812" s="45">
        <v>6000000</v>
      </c>
      <c r="E812" s="46">
        <v>46113</v>
      </c>
      <c r="F812" s="46">
        <v>47299</v>
      </c>
      <c r="G812" s="71" t="s">
        <v>25</v>
      </c>
      <c r="H812" s="85" t="s">
        <v>26</v>
      </c>
      <c r="I812" s="71" t="s">
        <v>25</v>
      </c>
      <c r="J812" s="89" t="s">
        <v>26</v>
      </c>
    </row>
    <row r="813" spans="1:10" ht="12.75" customHeight="1">
      <c r="A813" s="53">
        <v>797</v>
      </c>
      <c r="B813" s="64" t="s">
        <v>1216</v>
      </c>
      <c r="C813" s="64" t="s">
        <v>767</v>
      </c>
      <c r="D813" s="45">
        <v>1000000</v>
      </c>
      <c r="E813" s="46">
        <v>45474</v>
      </c>
      <c r="F813" s="46">
        <v>46233</v>
      </c>
      <c r="G813" s="71" t="s">
        <v>25</v>
      </c>
      <c r="H813" s="85" t="s">
        <v>26</v>
      </c>
      <c r="I813" s="71" t="s">
        <v>25</v>
      </c>
      <c r="J813" s="88" t="s">
        <v>26</v>
      </c>
    </row>
    <row r="814" spans="1:10" ht="12.75" customHeight="1">
      <c r="A814" s="53">
        <v>798</v>
      </c>
      <c r="B814" s="64" t="s">
        <v>1217</v>
      </c>
      <c r="C814" s="64" t="s">
        <v>80</v>
      </c>
      <c r="D814" s="45">
        <v>1000074</v>
      </c>
      <c r="E814" s="46">
        <v>45839</v>
      </c>
      <c r="F814" s="46">
        <v>46203</v>
      </c>
      <c r="G814" s="71" t="s">
        <v>25</v>
      </c>
      <c r="H814" s="85" t="s">
        <v>26</v>
      </c>
      <c r="I814" s="71" t="s">
        <v>25</v>
      </c>
      <c r="J814" s="89" t="s">
        <v>26</v>
      </c>
    </row>
    <row r="815" spans="1:10" ht="12.75" customHeight="1">
      <c r="A815" s="53">
        <v>799</v>
      </c>
      <c r="B815" s="64" t="s">
        <v>1217</v>
      </c>
      <c r="C815" s="64" t="s">
        <v>443</v>
      </c>
      <c r="D815" s="45">
        <v>5000000</v>
      </c>
      <c r="E815" s="46">
        <v>46051</v>
      </c>
      <c r="F815" s="46">
        <v>47389</v>
      </c>
      <c r="G815" s="71" t="s">
        <v>25</v>
      </c>
      <c r="H815" s="85" t="s">
        <v>26</v>
      </c>
      <c r="I815" s="71" t="s">
        <v>25</v>
      </c>
      <c r="J815" s="88" t="s">
        <v>26</v>
      </c>
    </row>
    <row r="816" spans="1:10" ht="12.75" customHeight="1">
      <c r="A816" s="53">
        <v>800</v>
      </c>
      <c r="B816" s="64" t="s">
        <v>1217</v>
      </c>
      <c r="C816" s="64" t="s">
        <v>771</v>
      </c>
      <c r="D816" s="45">
        <v>2721974</v>
      </c>
      <c r="E816" s="46">
        <v>46184</v>
      </c>
      <c r="F816" s="46">
        <v>47299</v>
      </c>
      <c r="G816" s="71" t="s">
        <v>25</v>
      </c>
      <c r="H816" s="85" t="s">
        <v>26</v>
      </c>
      <c r="I816" s="71" t="s">
        <v>25</v>
      </c>
      <c r="J816" s="89" t="s">
        <v>26</v>
      </c>
    </row>
    <row r="817" spans="1:10" ht="12.75" customHeight="1">
      <c r="A817" s="53">
        <v>801</v>
      </c>
      <c r="B817" s="64" t="s">
        <v>1218</v>
      </c>
      <c r="C817" s="64" t="s">
        <v>773</v>
      </c>
      <c r="D817" s="45">
        <v>9000000</v>
      </c>
      <c r="E817" s="46">
        <v>44141</v>
      </c>
      <c r="F817" s="46">
        <v>46326</v>
      </c>
      <c r="G817" s="71" t="s">
        <v>25</v>
      </c>
      <c r="H817" s="85" t="s">
        <v>26</v>
      </c>
      <c r="I817" s="71" t="s">
        <v>25</v>
      </c>
      <c r="J817" s="88" t="s">
        <v>26</v>
      </c>
    </row>
    <row r="818" spans="1:10" ht="12.75" customHeight="1">
      <c r="A818" s="53">
        <v>802</v>
      </c>
      <c r="B818" s="65" t="s">
        <v>1219</v>
      </c>
      <c r="C818" s="65" t="s">
        <v>75</v>
      </c>
      <c r="D818" s="50">
        <v>200000</v>
      </c>
      <c r="E818" s="51">
        <v>46107</v>
      </c>
      <c r="F818" s="51">
        <v>46387</v>
      </c>
      <c r="G818" s="72" t="s">
        <v>25</v>
      </c>
      <c r="H818" s="86" t="s">
        <v>26</v>
      </c>
      <c r="I818" s="72" t="s">
        <v>25</v>
      </c>
      <c r="J818" s="90" t="s">
        <v>26</v>
      </c>
    </row>
  </sheetData>
  <conditionalFormatting sqref="A16">
    <cfRule type="expression" dxfId="36" priority="14">
      <formula>#REF!&lt;&gt;""</formula>
    </cfRule>
  </conditionalFormatting>
  <conditionalFormatting sqref="A119:J120 A17:J18 A19:A118 A121:A818">
    <cfRule type="expression" dxfId="35" priority="9">
      <formula>MOD(ROW(),2)=0</formula>
    </cfRule>
  </conditionalFormatting>
  <conditionalFormatting sqref="B17:B18">
    <cfRule type="expression" dxfId="34" priority="10">
      <formula>#REF!&lt;&gt;""</formula>
    </cfRule>
  </conditionalFormatting>
  <conditionalFormatting sqref="B19:B118 B121:B818">
    <cfRule type="expression" dxfId="33" priority="5">
      <formula>#REF!&lt;&gt;""</formula>
    </cfRule>
  </conditionalFormatting>
  <conditionalFormatting sqref="B119:B120">
    <cfRule type="expression" dxfId="32" priority="1">
      <formula>#REF!&lt;&gt;""</formula>
    </cfRule>
  </conditionalFormatting>
  <conditionalFormatting sqref="B16:D16">
    <cfRule type="expression" dxfId="31" priority="16">
      <formula>#REF!&lt;&gt;""</formula>
    </cfRule>
  </conditionalFormatting>
  <conditionalFormatting sqref="B19:J118 B121:J818">
    <cfRule type="expression" dxfId="30" priority="4">
      <formula>MOD(ROW(),2)=0</formula>
    </cfRule>
  </conditionalFormatting>
  <conditionalFormatting sqref="C17">
    <cfRule type="expression" dxfId="29" priority="12">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28" priority="7">
      <formula>#REF!&lt;&gt;""</formula>
    </cfRule>
  </conditionalFormatting>
  <conditionalFormatting sqref="C119">
    <cfRule type="expression" dxfId="27" priority="2">
      <formula>#REF!&lt;&gt;""</formula>
    </cfRule>
  </conditionalFormatting>
  <conditionalFormatting sqref="E16:J16">
    <cfRule type="expression" dxfId="26" priority="15">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4FDAB-1759-451C-B713-A78B8E82B301}">
  <sheetPr>
    <tabColor rgb="FFFFC000"/>
  </sheetPr>
  <dimension ref="A1:N1016"/>
  <sheetViews>
    <sheetView zoomScaleNormal="100" workbookViewId="0">
      <selection activeCell="C25" sqref="C25"/>
    </sheetView>
  </sheetViews>
  <sheetFormatPr defaultColWidth="35" defaultRowHeight="12.75"/>
  <cols>
    <col min="1" max="1" width="6.7109375" style="8" customWidth="1"/>
    <col min="2" max="2" width="53.42578125" style="9" customWidth="1"/>
    <col min="3" max="3" width="71.85546875" style="9" bestFit="1" customWidth="1"/>
    <col min="4" max="4" width="29.42578125" style="9" customWidth="1"/>
    <col min="5" max="5" width="11.5703125" style="9" bestFit="1" customWidth="1"/>
    <col min="6" max="6" width="16.42578125" style="9" customWidth="1"/>
    <col min="7" max="7" width="17" style="10" bestFit="1" customWidth="1"/>
    <col min="8" max="8" width="16" style="10" customWidth="1"/>
    <col min="9" max="9" width="18.140625" style="10" bestFit="1" customWidth="1"/>
    <col min="10" max="10" width="13.42578125" style="10" customWidth="1"/>
    <col min="11" max="11" width="9.140625" style="23" customWidth="1"/>
    <col min="12" max="12" width="5.85546875" style="23" customWidth="1"/>
    <col min="13" max="16384" width="35" style="23"/>
  </cols>
  <sheetData>
    <row r="1" spans="1:10" ht="18.75">
      <c r="A1" s="115" t="s">
        <v>0</v>
      </c>
      <c r="B1" s="115"/>
      <c r="C1" s="115"/>
      <c r="D1" s="115"/>
      <c r="E1" s="115"/>
      <c r="F1" s="115"/>
      <c r="G1" s="115"/>
      <c r="H1" s="115"/>
      <c r="I1" s="115"/>
      <c r="J1" s="115"/>
    </row>
    <row r="2" spans="1:10">
      <c r="A2" s="116" t="s">
        <v>1</v>
      </c>
      <c r="B2" s="116"/>
      <c r="C2" s="116"/>
      <c r="D2" s="116"/>
      <c r="E2" s="116"/>
      <c r="F2" s="116"/>
      <c r="G2" s="116"/>
      <c r="H2" s="116"/>
      <c r="I2" s="116"/>
      <c r="J2" s="116"/>
    </row>
    <row r="3" spans="1:10" ht="14.45" customHeight="1">
      <c r="A3" s="2" t="s">
        <v>2</v>
      </c>
      <c r="B3" s="116" t="s">
        <v>3</v>
      </c>
      <c r="C3" s="116"/>
      <c r="D3" s="116"/>
      <c r="E3" s="116"/>
      <c r="F3" s="116"/>
      <c r="G3" s="116"/>
      <c r="H3" s="116"/>
      <c r="I3" s="116"/>
      <c r="J3" s="116"/>
    </row>
    <row r="4" spans="1:10" ht="14.45" customHeight="1">
      <c r="A4" s="2" t="s">
        <v>4</v>
      </c>
      <c r="B4" s="114" t="s">
        <v>5</v>
      </c>
      <c r="C4" s="114"/>
      <c r="D4" s="114"/>
      <c r="E4" s="114"/>
      <c r="F4" s="114"/>
      <c r="G4" s="114"/>
      <c r="H4" s="114"/>
      <c r="I4" s="114"/>
      <c r="J4" s="114"/>
    </row>
    <row r="5" spans="1:10" ht="15">
      <c r="A5" s="117"/>
      <c r="B5" s="117"/>
      <c r="C5" s="3"/>
      <c r="D5" s="3"/>
      <c r="E5" s="3"/>
      <c r="F5" s="3"/>
      <c r="G5" s="4"/>
      <c r="H5" s="5"/>
      <c r="I5" s="4"/>
      <c r="J5" s="5"/>
    </row>
    <row r="6" spans="1:10" ht="14.45" customHeight="1">
      <c r="A6" s="114" t="s">
        <v>6</v>
      </c>
      <c r="B6" s="114"/>
      <c r="C6" s="114"/>
      <c r="D6" s="114"/>
      <c r="E6" s="114"/>
      <c r="F6" s="114"/>
      <c r="G6" s="114"/>
      <c r="H6" s="114"/>
      <c r="I6" s="114"/>
      <c r="J6" s="114"/>
    </row>
    <row r="7" spans="1:10" ht="14.45" customHeight="1">
      <c r="A7" s="2" t="s">
        <v>2</v>
      </c>
      <c r="B7" s="114" t="s">
        <v>7</v>
      </c>
      <c r="C7" s="114"/>
      <c r="D7" s="114"/>
      <c r="E7" s="114"/>
      <c r="F7" s="114"/>
      <c r="G7" s="114"/>
      <c r="H7" s="114"/>
      <c r="I7" s="114"/>
      <c r="J7" s="114"/>
    </row>
    <row r="8" spans="1:10" ht="14.45" customHeight="1">
      <c r="A8" s="2" t="s">
        <v>4</v>
      </c>
      <c r="B8" s="114" t="s">
        <v>8</v>
      </c>
      <c r="C8" s="114"/>
      <c r="D8" s="114"/>
      <c r="E8" s="114"/>
      <c r="F8" s="114"/>
      <c r="G8" s="114"/>
      <c r="H8" s="114"/>
      <c r="I8" s="114"/>
      <c r="J8" s="114"/>
    </row>
    <row r="9" spans="1:10" ht="15">
      <c r="A9" s="2"/>
      <c r="B9" s="6" t="s">
        <v>9</v>
      </c>
      <c r="C9" s="3"/>
      <c r="D9" s="3"/>
      <c r="E9" s="3"/>
      <c r="F9" s="3"/>
      <c r="G9" s="4"/>
      <c r="H9" s="5"/>
      <c r="I9" s="4"/>
      <c r="J9" s="5"/>
    </row>
    <row r="10" spans="1:10" ht="12.75" customHeight="1">
      <c r="A10" s="114" t="s">
        <v>10</v>
      </c>
      <c r="B10" s="114"/>
      <c r="C10" s="114"/>
      <c r="D10" s="114"/>
      <c r="E10" s="114"/>
      <c r="F10" s="114"/>
      <c r="G10" s="114"/>
      <c r="H10" s="114"/>
      <c r="I10" s="114"/>
      <c r="J10" s="114"/>
    </row>
    <row r="11" spans="1:10" ht="15">
      <c r="A11" s="117"/>
      <c r="B11" s="117"/>
      <c r="C11" s="3"/>
      <c r="D11" s="3"/>
      <c r="E11" s="3"/>
      <c r="F11" s="3"/>
      <c r="G11" s="4"/>
      <c r="H11" s="5"/>
      <c r="I11" s="4"/>
      <c r="J11" s="5"/>
    </row>
    <row r="12" spans="1:10" ht="14.45" customHeight="1">
      <c r="A12" s="119" t="s">
        <v>11</v>
      </c>
      <c r="B12" s="119"/>
      <c r="C12" s="119"/>
      <c r="D12" s="119"/>
      <c r="E12" s="119"/>
      <c r="F12" s="119"/>
      <c r="G12" s="119"/>
      <c r="H12" s="119"/>
      <c r="I12" s="119"/>
      <c r="J12" s="119"/>
    </row>
    <row r="13" spans="1:10" ht="15">
      <c r="A13" s="117"/>
      <c r="B13" s="117"/>
      <c r="C13" s="3"/>
      <c r="D13" s="3"/>
      <c r="E13" s="3"/>
      <c r="F13" s="3"/>
      <c r="G13" s="4"/>
      <c r="H13" s="5"/>
      <c r="I13" s="4"/>
      <c r="J13" s="5"/>
    </row>
    <row r="14" spans="1:10" ht="14.45" customHeight="1">
      <c r="A14" s="118" t="s">
        <v>12</v>
      </c>
      <c r="B14" s="118"/>
      <c r="C14" s="118"/>
      <c r="D14" s="118"/>
      <c r="E14" s="118"/>
      <c r="F14" s="118"/>
      <c r="G14" s="118"/>
      <c r="H14" s="118"/>
      <c r="I14" s="118"/>
      <c r="J14" s="118"/>
    </row>
    <row r="15" spans="1:10" ht="15">
      <c r="A15" s="7"/>
      <c r="B15" s="1"/>
      <c r="C15" s="1"/>
      <c r="D15" s="1"/>
      <c r="E15" s="1"/>
      <c r="F15" s="1"/>
      <c r="G15" s="5"/>
      <c r="H15" s="5"/>
      <c r="I15" s="5"/>
      <c r="J15" s="5"/>
    </row>
    <row r="16" spans="1:10" s="24" customFormat="1" ht="75">
      <c r="A16" s="11" t="s">
        <v>13</v>
      </c>
      <c r="B16" s="12" t="s">
        <v>14</v>
      </c>
      <c r="C16" s="12" t="s">
        <v>775</v>
      </c>
      <c r="D16" s="11" t="s">
        <v>1220</v>
      </c>
      <c r="E16" s="11" t="s">
        <v>17</v>
      </c>
      <c r="F16" s="13" t="s">
        <v>18</v>
      </c>
      <c r="G16" s="11" t="s">
        <v>19</v>
      </c>
      <c r="H16" s="11" t="s">
        <v>20</v>
      </c>
      <c r="I16" s="11" t="s">
        <v>1221</v>
      </c>
      <c r="J16" s="11" t="s">
        <v>22</v>
      </c>
    </row>
    <row r="17" spans="1:10" ht="12.95" customHeight="1">
      <c r="A17" s="14">
        <v>1</v>
      </c>
      <c r="B17" s="14" t="s">
        <v>76</v>
      </c>
      <c r="C17" s="14" t="s">
        <v>77</v>
      </c>
      <c r="D17" s="16">
        <v>985600</v>
      </c>
      <c r="E17" s="17">
        <v>45559</v>
      </c>
      <c r="F17" s="17">
        <v>46568</v>
      </c>
      <c r="G17" s="18" t="s">
        <v>25</v>
      </c>
      <c r="H17" s="18" t="s">
        <v>26</v>
      </c>
      <c r="I17" s="18" t="s">
        <v>25</v>
      </c>
      <c r="J17" s="19" t="s">
        <v>26</v>
      </c>
    </row>
    <row r="18" spans="1:10" ht="12.95" customHeight="1">
      <c r="A18" s="14">
        <v>2</v>
      </c>
      <c r="B18" s="14" t="s">
        <v>78</v>
      </c>
      <c r="C18" s="14" t="s">
        <v>79</v>
      </c>
      <c r="D18" s="16">
        <v>3360000</v>
      </c>
      <c r="E18" s="17">
        <v>44927</v>
      </c>
      <c r="F18" s="17">
        <v>46568</v>
      </c>
      <c r="G18" s="18" t="s">
        <v>25</v>
      </c>
      <c r="H18" s="20" t="s">
        <v>26</v>
      </c>
      <c r="I18" s="21" t="s">
        <v>25</v>
      </c>
      <c r="J18" s="22" t="s">
        <v>26</v>
      </c>
    </row>
    <row r="19" spans="1:10" ht="12.95" customHeight="1">
      <c r="A19" s="14">
        <v>3</v>
      </c>
      <c r="B19" s="14" t="s">
        <v>78</v>
      </c>
      <c r="C19" s="14" t="s">
        <v>80</v>
      </c>
      <c r="D19" s="16">
        <v>1194718</v>
      </c>
      <c r="E19" s="17">
        <v>45839</v>
      </c>
      <c r="F19" s="17">
        <v>46203</v>
      </c>
      <c r="G19" s="18" t="s">
        <v>25</v>
      </c>
      <c r="H19" s="18" t="s">
        <v>26</v>
      </c>
      <c r="I19" s="18" t="s">
        <v>25</v>
      </c>
      <c r="J19" s="19" t="s">
        <v>26</v>
      </c>
    </row>
    <row r="20" spans="1:10" ht="12.95" customHeight="1">
      <c r="A20" s="14">
        <v>4</v>
      </c>
      <c r="B20" s="14" t="s">
        <v>81</v>
      </c>
      <c r="C20" s="14" t="s">
        <v>75</v>
      </c>
      <c r="D20" s="16">
        <v>200000</v>
      </c>
      <c r="E20" s="17">
        <v>46142</v>
      </c>
      <c r="F20" s="17">
        <v>46934</v>
      </c>
      <c r="G20" s="18" t="s">
        <v>25</v>
      </c>
      <c r="H20" s="20" t="s">
        <v>26</v>
      </c>
      <c r="I20" s="21" t="s">
        <v>25</v>
      </c>
      <c r="J20" s="22" t="s">
        <v>26</v>
      </c>
    </row>
    <row r="21" spans="1:10" ht="12.95" customHeight="1">
      <c r="A21" s="14">
        <v>5</v>
      </c>
      <c r="B21" s="14" t="s">
        <v>1222</v>
      </c>
      <c r="C21" s="14" t="s">
        <v>80</v>
      </c>
      <c r="D21" s="16">
        <v>2060299</v>
      </c>
      <c r="E21" s="17">
        <v>45839</v>
      </c>
      <c r="F21" s="17">
        <v>46203</v>
      </c>
      <c r="G21" s="18" t="s">
        <v>25</v>
      </c>
      <c r="H21" s="18" t="s">
        <v>26</v>
      </c>
      <c r="I21" s="18" t="s">
        <v>25</v>
      </c>
      <c r="J21" s="19" t="s">
        <v>26</v>
      </c>
    </row>
    <row r="22" spans="1:10" ht="14.25" customHeight="1">
      <c r="A22" s="14">
        <v>6</v>
      </c>
      <c r="B22" s="14" t="s">
        <v>83</v>
      </c>
      <c r="C22" s="14" t="s">
        <v>84</v>
      </c>
      <c r="D22" s="16">
        <v>800000</v>
      </c>
      <c r="E22" s="17">
        <v>46099</v>
      </c>
      <c r="F22" s="17">
        <v>46690</v>
      </c>
      <c r="G22" s="18" t="s">
        <v>25</v>
      </c>
      <c r="H22" s="20" t="s">
        <v>26</v>
      </c>
      <c r="I22" s="21" t="s">
        <v>25</v>
      </c>
      <c r="J22" s="22" t="s">
        <v>26</v>
      </c>
    </row>
    <row r="23" spans="1:10" ht="12.95" customHeight="1">
      <c r="A23" s="14">
        <v>7</v>
      </c>
      <c r="B23" s="14" t="s">
        <v>85</v>
      </c>
      <c r="C23" s="14" t="s">
        <v>86</v>
      </c>
      <c r="D23" s="16">
        <v>14235000</v>
      </c>
      <c r="E23" s="17">
        <v>45658</v>
      </c>
      <c r="F23" s="17">
        <v>46752</v>
      </c>
      <c r="G23" s="18" t="s">
        <v>25</v>
      </c>
      <c r="H23" s="18" t="s">
        <v>26</v>
      </c>
      <c r="I23" s="18" t="s">
        <v>25</v>
      </c>
      <c r="J23" s="19" t="s">
        <v>26</v>
      </c>
    </row>
    <row r="24" spans="1:10" ht="12.95" customHeight="1">
      <c r="A24" s="14">
        <v>8</v>
      </c>
      <c r="B24" s="14" t="s">
        <v>85</v>
      </c>
      <c r="C24" s="14" t="s">
        <v>87</v>
      </c>
      <c r="D24" s="16">
        <v>14487104</v>
      </c>
      <c r="E24" s="17">
        <v>46023</v>
      </c>
      <c r="F24" s="17">
        <v>47118</v>
      </c>
      <c r="G24" s="18" t="s">
        <v>25</v>
      </c>
      <c r="H24" s="20" t="s">
        <v>26</v>
      </c>
      <c r="I24" s="21" t="s">
        <v>25</v>
      </c>
      <c r="J24" s="22" t="s">
        <v>26</v>
      </c>
    </row>
    <row r="25" spans="1:10" ht="12.95" customHeight="1">
      <c r="A25" s="14">
        <v>9</v>
      </c>
      <c r="B25" s="14" t="s">
        <v>1223</v>
      </c>
      <c r="C25" s="14" t="s">
        <v>37</v>
      </c>
      <c r="D25" s="16">
        <v>150000</v>
      </c>
      <c r="E25" s="17">
        <v>45762</v>
      </c>
      <c r="F25" s="17">
        <v>46229</v>
      </c>
      <c r="G25" s="18" t="s">
        <v>25</v>
      </c>
      <c r="H25" s="18" t="s">
        <v>26</v>
      </c>
      <c r="I25" s="18" t="s">
        <v>25</v>
      </c>
      <c r="J25" s="19" t="s">
        <v>26</v>
      </c>
    </row>
    <row r="26" spans="1:10" ht="12.95" customHeight="1">
      <c r="A26" s="14">
        <v>10</v>
      </c>
      <c r="B26" s="14" t="s">
        <v>1223</v>
      </c>
      <c r="C26" s="14" t="s">
        <v>35</v>
      </c>
      <c r="D26" s="16">
        <v>400000</v>
      </c>
      <c r="E26" s="17">
        <v>46122</v>
      </c>
      <c r="F26" s="17">
        <v>46934</v>
      </c>
      <c r="G26" s="18" t="s">
        <v>25</v>
      </c>
      <c r="H26" s="20" t="s">
        <v>26</v>
      </c>
      <c r="I26" s="21" t="s">
        <v>25</v>
      </c>
      <c r="J26" s="22" t="s">
        <v>26</v>
      </c>
    </row>
    <row r="27" spans="1:10" ht="12.95" customHeight="1">
      <c r="A27" s="14">
        <v>11</v>
      </c>
      <c r="B27" s="14" t="s">
        <v>1223</v>
      </c>
      <c r="C27" s="14" t="s">
        <v>1224</v>
      </c>
      <c r="D27" s="16">
        <v>543000</v>
      </c>
      <c r="E27" s="17">
        <v>45694</v>
      </c>
      <c r="F27" s="17">
        <v>46934</v>
      </c>
      <c r="G27" s="18" t="s">
        <v>25</v>
      </c>
      <c r="H27" s="18" t="s">
        <v>26</v>
      </c>
      <c r="I27" s="18" t="s">
        <v>25</v>
      </c>
      <c r="J27" s="19" t="s">
        <v>26</v>
      </c>
    </row>
    <row r="28" spans="1:10" ht="12.95" customHeight="1">
      <c r="A28" s="14">
        <v>12</v>
      </c>
      <c r="B28" s="14" t="s">
        <v>89</v>
      </c>
      <c r="C28" s="14" t="s">
        <v>80</v>
      </c>
      <c r="D28" s="16">
        <v>786837</v>
      </c>
      <c r="E28" s="17">
        <v>45839</v>
      </c>
      <c r="F28" s="17">
        <v>46203</v>
      </c>
      <c r="G28" s="18" t="s">
        <v>25</v>
      </c>
      <c r="H28" s="20" t="s">
        <v>26</v>
      </c>
      <c r="I28" s="21" t="s">
        <v>25</v>
      </c>
      <c r="J28" s="22" t="s">
        <v>26</v>
      </c>
    </row>
    <row r="29" spans="1:10" ht="12.95" customHeight="1">
      <c r="A29" s="14">
        <v>13</v>
      </c>
      <c r="B29" s="14" t="s">
        <v>90</v>
      </c>
      <c r="C29" s="14" t="s">
        <v>80</v>
      </c>
      <c r="D29" s="16">
        <v>877882</v>
      </c>
      <c r="E29" s="17">
        <v>45839</v>
      </c>
      <c r="F29" s="17">
        <v>46203</v>
      </c>
      <c r="G29" s="18" t="s">
        <v>25</v>
      </c>
      <c r="H29" s="18" t="s">
        <v>26</v>
      </c>
      <c r="I29" s="18" t="s">
        <v>25</v>
      </c>
      <c r="J29" s="19" t="s">
        <v>26</v>
      </c>
    </row>
    <row r="30" spans="1:10" ht="12.95" customHeight="1">
      <c r="A30" s="14">
        <v>14</v>
      </c>
      <c r="B30" s="14" t="s">
        <v>91</v>
      </c>
      <c r="C30" s="14" t="s">
        <v>92</v>
      </c>
      <c r="D30" s="16">
        <v>1104000</v>
      </c>
      <c r="E30" s="17">
        <v>45444</v>
      </c>
      <c r="F30" s="17">
        <v>46387</v>
      </c>
      <c r="G30" s="18" t="s">
        <v>25</v>
      </c>
      <c r="H30" s="20" t="s">
        <v>26</v>
      </c>
      <c r="I30" s="21" t="s">
        <v>25</v>
      </c>
      <c r="J30" s="22" t="s">
        <v>26</v>
      </c>
    </row>
    <row r="31" spans="1:10" ht="12.95" customHeight="1">
      <c r="A31" s="14">
        <v>15</v>
      </c>
      <c r="B31" s="14" t="s">
        <v>93</v>
      </c>
      <c r="C31" s="14" t="s">
        <v>35</v>
      </c>
      <c r="D31" s="16">
        <v>161547</v>
      </c>
      <c r="E31" s="17">
        <v>46132</v>
      </c>
      <c r="F31" s="17">
        <v>46388</v>
      </c>
      <c r="G31" s="18" t="s">
        <v>25</v>
      </c>
      <c r="H31" s="18" t="s">
        <v>26</v>
      </c>
      <c r="I31" s="18" t="s">
        <v>25</v>
      </c>
      <c r="J31" s="19" t="s">
        <v>26</v>
      </c>
    </row>
    <row r="32" spans="1:10" ht="12.95" customHeight="1">
      <c r="A32" s="14">
        <v>16</v>
      </c>
      <c r="B32" s="14" t="s">
        <v>94</v>
      </c>
      <c r="C32" s="14" t="s">
        <v>95</v>
      </c>
      <c r="D32" s="16">
        <v>300000</v>
      </c>
      <c r="E32" s="17">
        <v>46120</v>
      </c>
      <c r="F32" s="17">
        <v>46295</v>
      </c>
      <c r="G32" s="18" t="s">
        <v>25</v>
      </c>
      <c r="H32" s="20" t="s">
        <v>26</v>
      </c>
      <c r="I32" s="21" t="s">
        <v>25</v>
      </c>
      <c r="J32" s="22" t="s">
        <v>26</v>
      </c>
    </row>
    <row r="33" spans="1:10" ht="12.95" customHeight="1">
      <c r="A33" s="14">
        <v>17</v>
      </c>
      <c r="B33" s="14" t="s">
        <v>96</v>
      </c>
      <c r="C33" s="14" t="s">
        <v>45</v>
      </c>
      <c r="D33" s="16">
        <v>200000</v>
      </c>
      <c r="E33" s="17">
        <v>45720</v>
      </c>
      <c r="F33" s="17">
        <v>46660</v>
      </c>
      <c r="G33" s="18" t="s">
        <v>25</v>
      </c>
      <c r="H33" s="18" t="s">
        <v>26</v>
      </c>
      <c r="I33" s="18" t="s">
        <v>25</v>
      </c>
      <c r="J33" s="19" t="s">
        <v>26</v>
      </c>
    </row>
    <row r="34" spans="1:10" ht="12.95" customHeight="1">
      <c r="A34" s="14">
        <v>18</v>
      </c>
      <c r="B34" s="14" t="s">
        <v>97</v>
      </c>
      <c r="C34" s="14" t="s">
        <v>1225</v>
      </c>
      <c r="D34" s="16">
        <v>1700000</v>
      </c>
      <c r="E34" s="17">
        <v>45989</v>
      </c>
      <c r="F34" s="17">
        <v>46811</v>
      </c>
      <c r="G34" s="18" t="s">
        <v>25</v>
      </c>
      <c r="H34" s="20" t="s">
        <v>26</v>
      </c>
      <c r="I34" s="21" t="s">
        <v>25</v>
      </c>
      <c r="J34" s="22" t="s">
        <v>26</v>
      </c>
    </row>
    <row r="35" spans="1:10" ht="12.95" customHeight="1">
      <c r="A35" s="14">
        <v>19</v>
      </c>
      <c r="B35" s="14" t="s">
        <v>99</v>
      </c>
      <c r="C35" s="14" t="s">
        <v>100</v>
      </c>
      <c r="D35" s="16">
        <v>1481115.67</v>
      </c>
      <c r="E35" s="17">
        <v>45601</v>
      </c>
      <c r="F35" s="17">
        <v>46568</v>
      </c>
      <c r="G35" s="18" t="s">
        <v>25</v>
      </c>
      <c r="H35" s="18" t="s">
        <v>26</v>
      </c>
      <c r="I35" s="18" t="s">
        <v>25</v>
      </c>
      <c r="J35" s="19" t="s">
        <v>26</v>
      </c>
    </row>
    <row r="36" spans="1:10" ht="12.95" customHeight="1">
      <c r="A36" s="14">
        <v>20</v>
      </c>
      <c r="B36" s="14" t="s">
        <v>101</v>
      </c>
      <c r="C36" s="14" t="s">
        <v>779</v>
      </c>
      <c r="D36" s="16">
        <v>248810</v>
      </c>
      <c r="E36" s="17">
        <v>46034</v>
      </c>
      <c r="F36" s="17">
        <v>46264</v>
      </c>
      <c r="G36" s="18" t="s">
        <v>25</v>
      </c>
      <c r="H36" s="20" t="s">
        <v>26</v>
      </c>
      <c r="I36" s="21" t="s">
        <v>25</v>
      </c>
      <c r="J36" s="22" t="s">
        <v>26</v>
      </c>
    </row>
    <row r="37" spans="1:10" ht="12.95" customHeight="1">
      <c r="A37" s="14">
        <v>21</v>
      </c>
      <c r="B37" s="14" t="s">
        <v>101</v>
      </c>
      <c r="C37" s="14" t="s">
        <v>778</v>
      </c>
      <c r="D37" s="16">
        <v>130000</v>
      </c>
      <c r="E37" s="17">
        <v>46050</v>
      </c>
      <c r="F37" s="17">
        <v>46408</v>
      </c>
      <c r="G37" s="18" t="s">
        <v>25</v>
      </c>
      <c r="H37" s="18" t="s">
        <v>26</v>
      </c>
      <c r="I37" s="18" t="s">
        <v>25</v>
      </c>
      <c r="J37" s="19" t="s">
        <v>26</v>
      </c>
    </row>
    <row r="38" spans="1:10" ht="12.95" customHeight="1">
      <c r="A38" s="14">
        <v>22</v>
      </c>
      <c r="B38" s="14" t="s">
        <v>104</v>
      </c>
      <c r="C38" s="14" t="s">
        <v>105</v>
      </c>
      <c r="D38" s="16">
        <v>325200.92</v>
      </c>
      <c r="E38" s="17">
        <v>46113</v>
      </c>
      <c r="F38" s="17">
        <v>46418</v>
      </c>
      <c r="G38" s="18" t="s">
        <v>25</v>
      </c>
      <c r="H38" s="20" t="s">
        <v>26</v>
      </c>
      <c r="I38" s="21" t="s">
        <v>25</v>
      </c>
      <c r="J38" s="22" t="s">
        <v>26</v>
      </c>
    </row>
    <row r="39" spans="1:10" ht="12.95" customHeight="1">
      <c r="A39" s="14">
        <v>23</v>
      </c>
      <c r="B39" s="14" t="s">
        <v>106</v>
      </c>
      <c r="C39" s="14" t="s">
        <v>80</v>
      </c>
      <c r="D39" s="16">
        <v>277000</v>
      </c>
      <c r="E39" s="17">
        <v>45839</v>
      </c>
      <c r="F39" s="17">
        <v>46203</v>
      </c>
      <c r="G39" s="18" t="s">
        <v>25</v>
      </c>
      <c r="H39" s="18" t="s">
        <v>26</v>
      </c>
      <c r="I39" s="18" t="s">
        <v>25</v>
      </c>
      <c r="J39" s="19" t="s">
        <v>26</v>
      </c>
    </row>
    <row r="40" spans="1:10" ht="12.95" customHeight="1">
      <c r="A40" s="14">
        <v>24</v>
      </c>
      <c r="B40" s="14" t="s">
        <v>107</v>
      </c>
      <c r="C40" s="14" t="s">
        <v>108</v>
      </c>
      <c r="D40" s="16">
        <v>1406250</v>
      </c>
      <c r="E40" s="17">
        <v>46069</v>
      </c>
      <c r="F40" s="17">
        <v>46934</v>
      </c>
      <c r="G40" s="18" t="s">
        <v>25</v>
      </c>
      <c r="H40" s="20" t="s">
        <v>26</v>
      </c>
      <c r="I40" s="21" t="s">
        <v>25</v>
      </c>
      <c r="J40" s="22" t="s">
        <v>26</v>
      </c>
    </row>
    <row r="41" spans="1:10" ht="12.95" customHeight="1">
      <c r="A41" s="14">
        <v>25</v>
      </c>
      <c r="B41" s="14" t="s">
        <v>109</v>
      </c>
      <c r="C41" s="14" t="s">
        <v>110</v>
      </c>
      <c r="D41" s="16">
        <v>3600000</v>
      </c>
      <c r="E41" s="17">
        <v>45397</v>
      </c>
      <c r="F41" s="17">
        <v>46326</v>
      </c>
      <c r="G41" s="18" t="s">
        <v>25</v>
      </c>
      <c r="H41" s="18" t="s">
        <v>26</v>
      </c>
      <c r="I41" s="18" t="s">
        <v>25</v>
      </c>
      <c r="J41" s="19" t="s">
        <v>26</v>
      </c>
    </row>
    <row r="42" spans="1:10" ht="14.1" customHeight="1">
      <c r="A42" s="14">
        <v>26</v>
      </c>
      <c r="B42" s="14" t="s">
        <v>111</v>
      </c>
      <c r="C42" s="14" t="s">
        <v>112</v>
      </c>
      <c r="D42" s="16">
        <v>2700000</v>
      </c>
      <c r="E42" s="17">
        <v>45889</v>
      </c>
      <c r="F42" s="17">
        <v>46568</v>
      </c>
      <c r="G42" s="18" t="s">
        <v>25</v>
      </c>
      <c r="H42" s="20" t="s">
        <v>26</v>
      </c>
      <c r="I42" s="21" t="s">
        <v>25</v>
      </c>
      <c r="J42" s="22" t="s">
        <v>26</v>
      </c>
    </row>
    <row r="43" spans="1:10" ht="12.95" customHeight="1">
      <c r="A43" s="14">
        <v>27</v>
      </c>
      <c r="B43" s="14" t="s">
        <v>113</v>
      </c>
      <c r="C43" s="14" t="s">
        <v>45</v>
      </c>
      <c r="D43" s="16">
        <v>200000</v>
      </c>
      <c r="E43" s="17">
        <v>45720</v>
      </c>
      <c r="F43" s="17">
        <v>46477</v>
      </c>
      <c r="G43" s="18" t="s">
        <v>25</v>
      </c>
      <c r="H43" s="18" t="s">
        <v>26</v>
      </c>
      <c r="I43" s="18" t="s">
        <v>25</v>
      </c>
      <c r="J43" s="19" t="s">
        <v>26</v>
      </c>
    </row>
    <row r="44" spans="1:10" ht="12.95" customHeight="1">
      <c r="A44" s="14">
        <v>28</v>
      </c>
      <c r="B44" s="14" t="s">
        <v>114</v>
      </c>
      <c r="C44" s="14" t="s">
        <v>80</v>
      </c>
      <c r="D44" s="16">
        <v>544497</v>
      </c>
      <c r="E44" s="17">
        <v>45839</v>
      </c>
      <c r="F44" s="17">
        <v>46203</v>
      </c>
      <c r="G44" s="18" t="s">
        <v>25</v>
      </c>
      <c r="H44" s="20" t="s">
        <v>26</v>
      </c>
      <c r="I44" s="21" t="s">
        <v>25</v>
      </c>
      <c r="J44" s="22" t="s">
        <v>26</v>
      </c>
    </row>
    <row r="45" spans="1:10" ht="12.95" customHeight="1">
      <c r="A45" s="14">
        <v>29</v>
      </c>
      <c r="B45" s="14" t="s">
        <v>114</v>
      </c>
      <c r="C45" s="14" t="s">
        <v>115</v>
      </c>
      <c r="D45" s="16">
        <v>399924</v>
      </c>
      <c r="E45" s="17">
        <v>45800</v>
      </c>
      <c r="F45" s="17">
        <v>46234</v>
      </c>
      <c r="G45" s="18" t="s">
        <v>25</v>
      </c>
      <c r="H45" s="18" t="s">
        <v>26</v>
      </c>
      <c r="I45" s="18" t="s">
        <v>25</v>
      </c>
      <c r="J45" s="19" t="s">
        <v>26</v>
      </c>
    </row>
    <row r="46" spans="1:10" ht="25.5">
      <c r="A46" s="14">
        <v>30</v>
      </c>
      <c r="B46" s="14" t="s">
        <v>114</v>
      </c>
      <c r="C46" s="14" t="s">
        <v>116</v>
      </c>
      <c r="D46" s="16">
        <v>113859.32</v>
      </c>
      <c r="E46" s="17">
        <v>45805</v>
      </c>
      <c r="F46" s="17">
        <v>46520</v>
      </c>
      <c r="G46" s="18" t="s">
        <v>25</v>
      </c>
      <c r="H46" s="20" t="s">
        <v>26</v>
      </c>
      <c r="I46" s="21" t="s">
        <v>25</v>
      </c>
      <c r="J46" s="22" t="s">
        <v>26</v>
      </c>
    </row>
    <row r="47" spans="1:10" ht="12.95" customHeight="1">
      <c r="A47" s="14">
        <v>31</v>
      </c>
      <c r="B47" s="14" t="s">
        <v>1226</v>
      </c>
      <c r="C47" s="14" t="s">
        <v>118</v>
      </c>
      <c r="D47" s="16">
        <v>188541</v>
      </c>
      <c r="E47" s="17">
        <v>45874</v>
      </c>
      <c r="F47" s="17">
        <v>46141</v>
      </c>
      <c r="G47" s="18" t="s">
        <v>25</v>
      </c>
      <c r="H47" s="18" t="s">
        <v>26</v>
      </c>
      <c r="I47" s="18" t="s">
        <v>25</v>
      </c>
      <c r="J47" s="19" t="s">
        <v>26</v>
      </c>
    </row>
    <row r="48" spans="1:10" ht="12.95" customHeight="1">
      <c r="A48" s="14">
        <v>32</v>
      </c>
      <c r="B48" s="14" t="s">
        <v>119</v>
      </c>
      <c r="C48" s="14" t="s">
        <v>1224</v>
      </c>
      <c r="D48" s="16">
        <v>876200</v>
      </c>
      <c r="E48" s="17">
        <v>45778</v>
      </c>
      <c r="F48" s="17">
        <v>46934</v>
      </c>
      <c r="G48" s="18" t="s">
        <v>25</v>
      </c>
      <c r="H48" s="20" t="s">
        <v>26</v>
      </c>
      <c r="I48" s="21" t="s">
        <v>25</v>
      </c>
      <c r="J48" s="22" t="s">
        <v>26</v>
      </c>
    </row>
    <row r="49" spans="1:10" ht="12.95" customHeight="1">
      <c r="A49" s="14">
        <v>33</v>
      </c>
      <c r="B49" s="14" t="s">
        <v>780</v>
      </c>
      <c r="C49" s="14" t="s">
        <v>75</v>
      </c>
      <c r="D49" s="16">
        <v>200000</v>
      </c>
      <c r="E49" s="17">
        <v>46163</v>
      </c>
      <c r="F49" s="17">
        <v>46568</v>
      </c>
      <c r="G49" s="18" t="s">
        <v>25</v>
      </c>
      <c r="H49" s="18" t="s">
        <v>26</v>
      </c>
      <c r="I49" s="18" t="s">
        <v>25</v>
      </c>
      <c r="J49" s="19" t="s">
        <v>26</v>
      </c>
    </row>
    <row r="50" spans="1:10" ht="12.95" customHeight="1">
      <c r="A50" s="14">
        <v>34</v>
      </c>
      <c r="B50" s="14" t="s">
        <v>120</v>
      </c>
      <c r="C50" s="14" t="s">
        <v>75</v>
      </c>
      <c r="D50" s="16">
        <v>200000</v>
      </c>
      <c r="E50" s="17">
        <v>46113</v>
      </c>
      <c r="F50" s="17">
        <v>46843</v>
      </c>
      <c r="G50" s="18" t="s">
        <v>25</v>
      </c>
      <c r="H50" s="20" t="s">
        <v>26</v>
      </c>
      <c r="I50" s="21" t="s">
        <v>25</v>
      </c>
      <c r="J50" s="22" t="s">
        <v>26</v>
      </c>
    </row>
    <row r="51" spans="1:10" ht="12.95" customHeight="1">
      <c r="A51" s="14">
        <v>35</v>
      </c>
      <c r="B51" s="14" t="s">
        <v>1227</v>
      </c>
      <c r="C51" s="14" t="s">
        <v>37</v>
      </c>
      <c r="D51" s="16">
        <v>290000</v>
      </c>
      <c r="E51" s="17">
        <v>45758</v>
      </c>
      <c r="F51" s="17">
        <v>46873</v>
      </c>
      <c r="G51" s="18" t="s">
        <v>25</v>
      </c>
      <c r="H51" s="18" t="s">
        <v>26</v>
      </c>
      <c r="I51" s="18" t="s">
        <v>25</v>
      </c>
      <c r="J51" s="19" t="s">
        <v>26</v>
      </c>
    </row>
    <row r="52" spans="1:10" ht="12.95" customHeight="1">
      <c r="A52" s="14">
        <v>36</v>
      </c>
      <c r="B52" s="14" t="s">
        <v>122</v>
      </c>
      <c r="C52" s="14" t="s">
        <v>1224</v>
      </c>
      <c r="D52" s="16">
        <v>360000</v>
      </c>
      <c r="E52" s="17">
        <v>45698</v>
      </c>
      <c r="F52" s="17">
        <v>46783</v>
      </c>
      <c r="G52" s="18" t="s">
        <v>25</v>
      </c>
      <c r="H52" s="20" t="s">
        <v>26</v>
      </c>
      <c r="I52" s="21" t="s">
        <v>25</v>
      </c>
      <c r="J52" s="22" t="s">
        <v>26</v>
      </c>
    </row>
    <row r="53" spans="1:10" ht="12.95" customHeight="1">
      <c r="A53" s="14">
        <v>37</v>
      </c>
      <c r="B53" s="14" t="s">
        <v>1228</v>
      </c>
      <c r="C53" s="14" t="s">
        <v>124</v>
      </c>
      <c r="D53" s="16">
        <v>140000</v>
      </c>
      <c r="E53" s="17">
        <v>46174</v>
      </c>
      <c r="F53" s="17">
        <v>46905</v>
      </c>
      <c r="G53" s="18" t="s">
        <v>25</v>
      </c>
      <c r="H53" s="18" t="s">
        <v>26</v>
      </c>
      <c r="I53" s="18" t="s">
        <v>25</v>
      </c>
      <c r="J53" s="19" t="s">
        <v>26</v>
      </c>
    </row>
    <row r="54" spans="1:10" ht="12.95" customHeight="1">
      <c r="A54" s="14">
        <v>38</v>
      </c>
      <c r="B54" s="14" t="s">
        <v>125</v>
      </c>
      <c r="C54" s="14" t="s">
        <v>124</v>
      </c>
      <c r="D54" s="16">
        <v>128500</v>
      </c>
      <c r="E54" s="17">
        <v>46051</v>
      </c>
      <c r="F54" s="17">
        <v>46832</v>
      </c>
      <c r="G54" s="18" t="s">
        <v>25</v>
      </c>
      <c r="H54" s="20" t="s">
        <v>26</v>
      </c>
      <c r="I54" s="21" t="s">
        <v>25</v>
      </c>
      <c r="J54" s="22" t="s">
        <v>26</v>
      </c>
    </row>
    <row r="55" spans="1:10" ht="12.95" customHeight="1">
      <c r="A55" s="14">
        <v>39</v>
      </c>
      <c r="B55" s="14" t="s">
        <v>126</v>
      </c>
      <c r="C55" s="14" t="s">
        <v>37</v>
      </c>
      <c r="D55" s="16">
        <v>290000</v>
      </c>
      <c r="E55" s="17">
        <v>45901</v>
      </c>
      <c r="F55" s="17">
        <v>46873</v>
      </c>
      <c r="G55" s="18" t="s">
        <v>25</v>
      </c>
      <c r="H55" s="18" t="s">
        <v>26</v>
      </c>
      <c r="I55" s="18" t="s">
        <v>25</v>
      </c>
      <c r="J55" s="19" t="s">
        <v>26</v>
      </c>
    </row>
    <row r="56" spans="1:10" ht="12.95" customHeight="1">
      <c r="A56" s="14">
        <v>40</v>
      </c>
      <c r="B56" s="14" t="s">
        <v>127</v>
      </c>
      <c r="C56" s="14" t="s">
        <v>128</v>
      </c>
      <c r="D56" s="16">
        <v>1500000</v>
      </c>
      <c r="E56" s="17">
        <v>45413</v>
      </c>
      <c r="F56" s="17">
        <v>46538</v>
      </c>
      <c r="G56" s="18" t="s">
        <v>25</v>
      </c>
      <c r="H56" s="20" t="s">
        <v>26</v>
      </c>
      <c r="I56" s="21" t="s">
        <v>25</v>
      </c>
      <c r="J56" s="22" t="s">
        <v>26</v>
      </c>
    </row>
    <row r="57" spans="1:10" ht="12.95" customHeight="1">
      <c r="A57" s="14">
        <v>41</v>
      </c>
      <c r="B57" s="14" t="s">
        <v>1229</v>
      </c>
      <c r="C57" s="14" t="s">
        <v>46</v>
      </c>
      <c r="D57" s="16">
        <v>108000</v>
      </c>
      <c r="E57" s="17">
        <v>46038</v>
      </c>
      <c r="F57" s="17">
        <v>46965</v>
      </c>
      <c r="G57" s="18" t="s">
        <v>25</v>
      </c>
      <c r="H57" s="18" t="s">
        <v>26</v>
      </c>
      <c r="I57" s="18" t="s">
        <v>25</v>
      </c>
      <c r="J57" s="19" t="s">
        <v>26</v>
      </c>
    </row>
    <row r="58" spans="1:10" ht="12.95" customHeight="1">
      <c r="A58" s="14">
        <v>42</v>
      </c>
      <c r="B58" s="14" t="s">
        <v>130</v>
      </c>
      <c r="C58" s="14" t="s">
        <v>35</v>
      </c>
      <c r="D58" s="16">
        <v>400000</v>
      </c>
      <c r="E58" s="17">
        <v>46132</v>
      </c>
      <c r="F58" s="17">
        <v>46904</v>
      </c>
      <c r="G58" s="18" t="s">
        <v>25</v>
      </c>
      <c r="H58" s="20" t="s">
        <v>26</v>
      </c>
      <c r="I58" s="21" t="s">
        <v>25</v>
      </c>
      <c r="J58" s="22" t="s">
        <v>26</v>
      </c>
    </row>
    <row r="59" spans="1:10" ht="25.5">
      <c r="A59" s="14">
        <v>43</v>
      </c>
      <c r="B59" s="14" t="s">
        <v>131</v>
      </c>
      <c r="C59" s="14" t="s">
        <v>80</v>
      </c>
      <c r="D59" s="16">
        <v>863518</v>
      </c>
      <c r="E59" s="17">
        <v>45839</v>
      </c>
      <c r="F59" s="17">
        <v>46203</v>
      </c>
      <c r="G59" s="18" t="s">
        <v>25</v>
      </c>
      <c r="H59" s="18" t="s">
        <v>26</v>
      </c>
      <c r="I59" s="18" t="s">
        <v>25</v>
      </c>
      <c r="J59" s="19" t="s">
        <v>26</v>
      </c>
    </row>
    <row r="60" spans="1:10" ht="25.5">
      <c r="A60" s="14">
        <v>44</v>
      </c>
      <c r="B60" s="14" t="s">
        <v>132</v>
      </c>
      <c r="C60" s="14" t="s">
        <v>133</v>
      </c>
      <c r="D60" s="16">
        <v>277000</v>
      </c>
      <c r="E60" s="17">
        <v>45839</v>
      </c>
      <c r="F60" s="17">
        <v>46203</v>
      </c>
      <c r="G60" s="18" t="s">
        <v>25</v>
      </c>
      <c r="H60" s="20" t="s">
        <v>26</v>
      </c>
      <c r="I60" s="21" t="s">
        <v>25</v>
      </c>
      <c r="J60" s="22" t="s">
        <v>26</v>
      </c>
    </row>
    <row r="61" spans="1:10" ht="12.95" customHeight="1">
      <c r="A61" s="14">
        <v>45</v>
      </c>
      <c r="B61" s="14" t="s">
        <v>134</v>
      </c>
      <c r="C61" s="14" t="s">
        <v>80</v>
      </c>
      <c r="D61" s="16">
        <v>773592</v>
      </c>
      <c r="E61" s="17">
        <v>45839</v>
      </c>
      <c r="F61" s="17">
        <v>46203</v>
      </c>
      <c r="G61" s="18" t="s">
        <v>25</v>
      </c>
      <c r="H61" s="18" t="s">
        <v>26</v>
      </c>
      <c r="I61" s="18" t="s">
        <v>25</v>
      </c>
      <c r="J61" s="19" t="s">
        <v>26</v>
      </c>
    </row>
    <row r="62" spans="1:10" ht="12.95" customHeight="1">
      <c r="A62" s="14">
        <v>46</v>
      </c>
      <c r="B62" s="14" t="s">
        <v>135</v>
      </c>
      <c r="C62" s="14" t="s">
        <v>41</v>
      </c>
      <c r="D62" s="16">
        <v>500000</v>
      </c>
      <c r="E62" s="17">
        <v>45897</v>
      </c>
      <c r="F62" s="17">
        <v>46528</v>
      </c>
      <c r="G62" s="18" t="s">
        <v>25</v>
      </c>
      <c r="H62" s="20" t="s">
        <v>26</v>
      </c>
      <c r="I62" s="21" t="s">
        <v>25</v>
      </c>
      <c r="J62" s="22" t="s">
        <v>26</v>
      </c>
    </row>
    <row r="63" spans="1:10" ht="12.95" customHeight="1">
      <c r="A63" s="14">
        <v>47</v>
      </c>
      <c r="B63" s="14" t="s">
        <v>136</v>
      </c>
      <c r="C63" s="14" t="s">
        <v>1224</v>
      </c>
      <c r="D63" s="16">
        <v>399000</v>
      </c>
      <c r="E63" s="17">
        <v>45700</v>
      </c>
      <c r="F63" s="17">
        <v>47026</v>
      </c>
      <c r="G63" s="18" t="s">
        <v>25</v>
      </c>
      <c r="H63" s="18" t="s">
        <v>26</v>
      </c>
      <c r="I63" s="18" t="s">
        <v>25</v>
      </c>
      <c r="J63" s="19" t="s">
        <v>26</v>
      </c>
    </row>
    <row r="64" spans="1:10" ht="12.95" customHeight="1">
      <c r="A64" s="14">
        <v>48</v>
      </c>
      <c r="B64" s="14" t="s">
        <v>137</v>
      </c>
      <c r="C64" s="14" t="s">
        <v>32</v>
      </c>
      <c r="D64" s="16">
        <v>2470000</v>
      </c>
      <c r="E64" s="17">
        <v>45399</v>
      </c>
      <c r="F64" s="17">
        <v>46934</v>
      </c>
      <c r="G64" s="18" t="s">
        <v>25</v>
      </c>
      <c r="H64" s="20" t="s">
        <v>26</v>
      </c>
      <c r="I64" s="21" t="s">
        <v>25</v>
      </c>
      <c r="J64" s="22" t="s">
        <v>26</v>
      </c>
    </row>
    <row r="65" spans="1:10" ht="12.95" customHeight="1">
      <c r="A65" s="14">
        <v>49</v>
      </c>
      <c r="B65" s="14" t="s">
        <v>138</v>
      </c>
      <c r="C65" s="14" t="s">
        <v>139</v>
      </c>
      <c r="D65" s="16">
        <v>781607</v>
      </c>
      <c r="E65" s="17">
        <v>45839</v>
      </c>
      <c r="F65" s="17">
        <v>46203</v>
      </c>
      <c r="G65" s="18" t="s">
        <v>25</v>
      </c>
      <c r="H65" s="18" t="s">
        <v>26</v>
      </c>
      <c r="I65" s="18" t="s">
        <v>25</v>
      </c>
      <c r="J65" s="19" t="s">
        <v>26</v>
      </c>
    </row>
    <row r="66" spans="1:10" ht="12.95" customHeight="1">
      <c r="A66" s="14">
        <v>50</v>
      </c>
      <c r="B66" s="14" t="s">
        <v>140</v>
      </c>
      <c r="C66" s="14" t="s">
        <v>80</v>
      </c>
      <c r="D66" s="16">
        <v>2424278</v>
      </c>
      <c r="E66" s="17">
        <v>45839</v>
      </c>
      <c r="F66" s="17">
        <v>46203</v>
      </c>
      <c r="G66" s="18" t="s">
        <v>25</v>
      </c>
      <c r="H66" s="20" t="s">
        <v>26</v>
      </c>
      <c r="I66" s="21" t="s">
        <v>25</v>
      </c>
      <c r="J66" s="22" t="s">
        <v>26</v>
      </c>
    </row>
    <row r="67" spans="1:10">
      <c r="A67" s="14">
        <v>51</v>
      </c>
      <c r="B67" s="14" t="s">
        <v>143</v>
      </c>
      <c r="C67" s="14" t="s">
        <v>144</v>
      </c>
      <c r="D67" s="16">
        <v>15626000</v>
      </c>
      <c r="E67" s="17">
        <v>46183</v>
      </c>
      <c r="F67" s="17">
        <v>47483</v>
      </c>
      <c r="G67" s="18" t="s">
        <v>25</v>
      </c>
      <c r="H67" s="20" t="s">
        <v>26</v>
      </c>
      <c r="I67" s="21" t="s">
        <v>25</v>
      </c>
      <c r="J67" s="22" t="s">
        <v>26</v>
      </c>
    </row>
    <row r="68" spans="1:10" ht="25.5">
      <c r="A68" s="14">
        <v>52</v>
      </c>
      <c r="B68" s="14" t="s">
        <v>145</v>
      </c>
      <c r="C68" s="35" t="s">
        <v>146</v>
      </c>
      <c r="D68" s="16">
        <v>15740000</v>
      </c>
      <c r="E68" s="17">
        <v>45658</v>
      </c>
      <c r="F68" s="17">
        <v>46752</v>
      </c>
      <c r="G68" s="18" t="s">
        <v>25</v>
      </c>
      <c r="H68" s="18" t="s">
        <v>26</v>
      </c>
      <c r="I68" s="18" t="s">
        <v>25</v>
      </c>
      <c r="J68" s="19" t="s">
        <v>26</v>
      </c>
    </row>
    <row r="69" spans="1:10" ht="25.5">
      <c r="A69" s="14">
        <v>53</v>
      </c>
      <c r="B69" s="14" t="s">
        <v>145</v>
      </c>
      <c r="C69" s="14" t="s">
        <v>80</v>
      </c>
      <c r="D69" s="16">
        <v>1301540</v>
      </c>
      <c r="E69" s="17">
        <v>45839</v>
      </c>
      <c r="F69" s="17">
        <v>46203</v>
      </c>
      <c r="G69" s="18" t="s">
        <v>25</v>
      </c>
      <c r="H69" s="20" t="s">
        <v>26</v>
      </c>
      <c r="I69" s="21" t="s">
        <v>25</v>
      </c>
      <c r="J69" s="22" t="s">
        <v>26</v>
      </c>
    </row>
    <row r="70" spans="1:10" ht="25.5">
      <c r="A70" s="14">
        <v>54</v>
      </c>
      <c r="B70" s="14" t="s">
        <v>145</v>
      </c>
      <c r="C70" s="14" t="s">
        <v>147</v>
      </c>
      <c r="D70" s="16">
        <v>2005178</v>
      </c>
      <c r="E70" s="17">
        <v>45839</v>
      </c>
      <c r="F70" s="17">
        <v>46568</v>
      </c>
      <c r="G70" s="18" t="s">
        <v>25</v>
      </c>
      <c r="H70" s="18" t="s">
        <v>26</v>
      </c>
      <c r="I70" s="18" t="s">
        <v>25</v>
      </c>
      <c r="J70" s="19" t="s">
        <v>26</v>
      </c>
    </row>
    <row r="71" spans="1:10" ht="12.95" customHeight="1">
      <c r="A71" s="14">
        <v>55</v>
      </c>
      <c r="B71" s="14" t="s">
        <v>148</v>
      </c>
      <c r="C71" s="14" t="s">
        <v>149</v>
      </c>
      <c r="D71" s="16">
        <v>2600000</v>
      </c>
      <c r="E71" s="17">
        <v>44543</v>
      </c>
      <c r="F71" s="17">
        <v>46368</v>
      </c>
      <c r="G71" s="18" t="s">
        <v>25</v>
      </c>
      <c r="H71" s="20" t="s">
        <v>26</v>
      </c>
      <c r="I71" s="21" t="s">
        <v>25</v>
      </c>
      <c r="J71" s="22" t="s">
        <v>26</v>
      </c>
    </row>
    <row r="72" spans="1:10" ht="12.95" customHeight="1">
      <c r="A72" s="14">
        <v>56</v>
      </c>
      <c r="B72" s="14" t="s">
        <v>148</v>
      </c>
      <c r="C72" s="14" t="s">
        <v>150</v>
      </c>
      <c r="D72" s="16">
        <v>2999972</v>
      </c>
      <c r="E72" s="17">
        <v>45449</v>
      </c>
      <c r="F72" s="17">
        <v>46645</v>
      </c>
      <c r="G72" s="18" t="s">
        <v>25</v>
      </c>
      <c r="H72" s="18" t="s">
        <v>26</v>
      </c>
      <c r="I72" s="18" t="s">
        <v>25</v>
      </c>
      <c r="J72" s="19" t="s">
        <v>26</v>
      </c>
    </row>
    <row r="73" spans="1:10" ht="12.95" customHeight="1">
      <c r="A73" s="14">
        <v>57</v>
      </c>
      <c r="B73" s="14" t="s">
        <v>148</v>
      </c>
      <c r="C73" s="14" t="s">
        <v>151</v>
      </c>
      <c r="D73" s="16">
        <v>57250000</v>
      </c>
      <c r="E73" s="17">
        <v>45658</v>
      </c>
      <c r="F73" s="17">
        <v>47483</v>
      </c>
      <c r="G73" s="18" t="s">
        <v>25</v>
      </c>
      <c r="H73" s="20" t="s">
        <v>26</v>
      </c>
      <c r="I73" s="21" t="s">
        <v>25</v>
      </c>
      <c r="J73" s="22" t="s">
        <v>26</v>
      </c>
    </row>
    <row r="74" spans="1:10" ht="12.95" customHeight="1">
      <c r="A74" s="14">
        <v>58</v>
      </c>
      <c r="B74" s="14" t="s">
        <v>148</v>
      </c>
      <c r="C74" s="14" t="s">
        <v>152</v>
      </c>
      <c r="D74" s="16">
        <v>762000</v>
      </c>
      <c r="E74" s="17">
        <v>46178</v>
      </c>
      <c r="F74" s="17">
        <v>47299</v>
      </c>
      <c r="G74" s="18" t="s">
        <v>25</v>
      </c>
      <c r="H74" s="18" t="s">
        <v>26</v>
      </c>
      <c r="I74" s="18" t="s">
        <v>25</v>
      </c>
      <c r="J74" s="19" t="s">
        <v>26</v>
      </c>
    </row>
    <row r="75" spans="1:10" ht="12.95" customHeight="1">
      <c r="A75" s="14">
        <v>59</v>
      </c>
      <c r="B75" s="14" t="s">
        <v>148</v>
      </c>
      <c r="C75" s="14" t="s">
        <v>153</v>
      </c>
      <c r="D75" s="16">
        <v>922045.61</v>
      </c>
      <c r="E75" s="17">
        <v>46182</v>
      </c>
      <c r="F75" s="17">
        <v>46934</v>
      </c>
      <c r="G75" s="18" t="s">
        <v>25</v>
      </c>
      <c r="H75" s="20" t="s">
        <v>26</v>
      </c>
      <c r="I75" s="21" t="s">
        <v>25</v>
      </c>
      <c r="J75" s="22" t="s">
        <v>26</v>
      </c>
    </row>
    <row r="76" spans="1:10" ht="12.95" customHeight="1">
      <c r="A76" s="14">
        <v>60</v>
      </c>
      <c r="B76" s="14" t="s">
        <v>148</v>
      </c>
      <c r="C76" s="14" t="s">
        <v>154</v>
      </c>
      <c r="D76" s="16">
        <v>3184883.69</v>
      </c>
      <c r="E76" s="17">
        <v>46191</v>
      </c>
      <c r="F76" s="17">
        <v>46691</v>
      </c>
      <c r="G76" s="18" t="s">
        <v>25</v>
      </c>
      <c r="H76" s="18" t="s">
        <v>26</v>
      </c>
      <c r="I76" s="18" t="s">
        <v>25</v>
      </c>
      <c r="J76" s="19" t="s">
        <v>26</v>
      </c>
    </row>
    <row r="77" spans="1:10" ht="12.95" customHeight="1">
      <c r="A77" s="14">
        <v>61</v>
      </c>
      <c r="B77" s="14" t="s">
        <v>148</v>
      </c>
      <c r="C77" s="14" t="s">
        <v>155</v>
      </c>
      <c r="D77" s="16">
        <v>3000000</v>
      </c>
      <c r="E77" s="17">
        <v>46182</v>
      </c>
      <c r="F77" s="17">
        <v>46660</v>
      </c>
      <c r="G77" s="18" t="s">
        <v>25</v>
      </c>
      <c r="H77" s="20" t="s">
        <v>26</v>
      </c>
      <c r="I77" s="21" t="s">
        <v>25</v>
      </c>
      <c r="J77" s="22" t="s">
        <v>26</v>
      </c>
    </row>
    <row r="78" spans="1:10" ht="12.95" customHeight="1">
      <c r="A78" s="14">
        <v>62</v>
      </c>
      <c r="B78" s="14" t="s">
        <v>148</v>
      </c>
      <c r="C78" s="14" t="s">
        <v>156</v>
      </c>
      <c r="D78" s="16">
        <v>3000000</v>
      </c>
      <c r="E78" s="17">
        <v>45706</v>
      </c>
      <c r="F78" s="17">
        <v>46507</v>
      </c>
      <c r="G78" s="18" t="s">
        <v>25</v>
      </c>
      <c r="H78" s="18" t="s">
        <v>26</v>
      </c>
      <c r="I78" s="18" t="s">
        <v>25</v>
      </c>
      <c r="J78" s="19" t="s">
        <v>26</v>
      </c>
    </row>
    <row r="79" spans="1:10" ht="12.95" customHeight="1">
      <c r="A79" s="14">
        <v>63</v>
      </c>
      <c r="B79" s="14" t="s">
        <v>148</v>
      </c>
      <c r="C79" s="14" t="s">
        <v>157</v>
      </c>
      <c r="D79" s="16">
        <v>1000000</v>
      </c>
      <c r="E79" s="17">
        <v>45778</v>
      </c>
      <c r="F79" s="17">
        <v>46692</v>
      </c>
      <c r="G79" s="18" t="s">
        <v>25</v>
      </c>
      <c r="H79" s="20" t="s">
        <v>26</v>
      </c>
      <c r="I79" s="21" t="s">
        <v>25</v>
      </c>
      <c r="J79" s="22" t="s">
        <v>26</v>
      </c>
    </row>
    <row r="80" spans="1:10" ht="12.95" customHeight="1">
      <c r="A80" s="14">
        <v>64</v>
      </c>
      <c r="B80" s="14" t="s">
        <v>148</v>
      </c>
      <c r="C80" s="14" t="s">
        <v>151</v>
      </c>
      <c r="D80" s="16">
        <v>6500000</v>
      </c>
      <c r="E80" s="17">
        <v>45828</v>
      </c>
      <c r="F80" s="17">
        <v>47483</v>
      </c>
      <c r="G80" s="18" t="s">
        <v>25</v>
      </c>
      <c r="H80" s="18" t="s">
        <v>26</v>
      </c>
      <c r="I80" s="18" t="s">
        <v>25</v>
      </c>
      <c r="J80" s="19" t="s">
        <v>26</v>
      </c>
    </row>
    <row r="81" spans="1:10" ht="12.95" customHeight="1">
      <c r="A81" s="14">
        <v>65</v>
      </c>
      <c r="B81" s="14" t="s">
        <v>148</v>
      </c>
      <c r="C81" s="14" t="s">
        <v>158</v>
      </c>
      <c r="D81" s="16">
        <v>2000000</v>
      </c>
      <c r="E81" s="17">
        <v>45918</v>
      </c>
      <c r="F81" s="17">
        <v>46642</v>
      </c>
      <c r="G81" s="18" t="s">
        <v>25</v>
      </c>
      <c r="H81" s="20" t="s">
        <v>26</v>
      </c>
      <c r="I81" s="21" t="s">
        <v>25</v>
      </c>
      <c r="J81" s="22" t="s">
        <v>26</v>
      </c>
    </row>
    <row r="82" spans="1:10" ht="12.95" customHeight="1">
      <c r="A82" s="14">
        <v>66</v>
      </c>
      <c r="B82" s="14" t="s">
        <v>148</v>
      </c>
      <c r="C82" s="14" t="s">
        <v>158</v>
      </c>
      <c r="D82" s="16">
        <v>1000000</v>
      </c>
      <c r="E82" s="17">
        <v>45975</v>
      </c>
      <c r="F82" s="17">
        <v>46838</v>
      </c>
      <c r="G82" s="18" t="s">
        <v>25</v>
      </c>
      <c r="H82" s="18" t="s">
        <v>26</v>
      </c>
      <c r="I82" s="18" t="s">
        <v>25</v>
      </c>
      <c r="J82" s="19" t="s">
        <v>26</v>
      </c>
    </row>
    <row r="83" spans="1:10" ht="12.95" customHeight="1">
      <c r="A83" s="14">
        <v>67</v>
      </c>
      <c r="B83" s="14" t="s">
        <v>148</v>
      </c>
      <c r="C83" s="14" t="s">
        <v>158</v>
      </c>
      <c r="D83" s="16">
        <v>1000000</v>
      </c>
      <c r="E83" s="17">
        <v>46113</v>
      </c>
      <c r="F83" s="17">
        <v>46661</v>
      </c>
      <c r="G83" s="18" t="s">
        <v>25</v>
      </c>
      <c r="H83" s="20" t="s">
        <v>26</v>
      </c>
      <c r="I83" s="21" t="s">
        <v>25</v>
      </c>
      <c r="J83" s="22" t="s">
        <v>26</v>
      </c>
    </row>
    <row r="84" spans="1:10" ht="12.95" customHeight="1">
      <c r="A84" s="14">
        <v>68</v>
      </c>
      <c r="B84" s="14" t="s">
        <v>148</v>
      </c>
      <c r="C84" s="14" t="s">
        <v>159</v>
      </c>
      <c r="D84" s="16">
        <v>2000000</v>
      </c>
      <c r="E84" s="17">
        <v>46178</v>
      </c>
      <c r="F84" s="17">
        <v>46387</v>
      </c>
      <c r="G84" s="18" t="s">
        <v>25</v>
      </c>
      <c r="H84" s="18" t="s">
        <v>26</v>
      </c>
      <c r="I84" s="18" t="s">
        <v>25</v>
      </c>
      <c r="J84" s="19" t="s">
        <v>26</v>
      </c>
    </row>
    <row r="85" spans="1:10" ht="12.95" customHeight="1">
      <c r="A85" s="14">
        <v>69</v>
      </c>
      <c r="B85" s="14" t="s">
        <v>160</v>
      </c>
      <c r="C85" s="14" t="s">
        <v>161</v>
      </c>
      <c r="D85" s="16">
        <v>44500000</v>
      </c>
      <c r="E85" s="17">
        <v>46163</v>
      </c>
      <c r="F85" s="17">
        <v>46599</v>
      </c>
      <c r="G85" s="18" t="s">
        <v>25</v>
      </c>
      <c r="H85" s="20" t="s">
        <v>26</v>
      </c>
      <c r="I85" s="21" t="s">
        <v>25</v>
      </c>
      <c r="J85" s="22" t="s">
        <v>26</v>
      </c>
    </row>
    <row r="86" spans="1:10">
      <c r="A86" s="14">
        <v>70</v>
      </c>
      <c r="B86" s="14" t="s">
        <v>1230</v>
      </c>
      <c r="C86" s="14" t="s">
        <v>32</v>
      </c>
      <c r="D86" s="16">
        <v>3300000</v>
      </c>
      <c r="E86" s="17">
        <v>45344</v>
      </c>
      <c r="F86" s="17">
        <v>46934</v>
      </c>
      <c r="G86" s="18" t="s">
        <v>25</v>
      </c>
      <c r="H86" s="18" t="s">
        <v>26</v>
      </c>
      <c r="I86" s="18" t="s">
        <v>25</v>
      </c>
      <c r="J86" s="19" t="s">
        <v>26</v>
      </c>
    </row>
    <row r="87" spans="1:10" ht="25.5">
      <c r="A87" s="14">
        <v>71</v>
      </c>
      <c r="B87" s="14" t="s">
        <v>1230</v>
      </c>
      <c r="C87" s="14" t="s">
        <v>28</v>
      </c>
      <c r="D87" s="16">
        <v>3166666</v>
      </c>
      <c r="E87" s="17">
        <v>45954</v>
      </c>
      <c r="F87" s="17">
        <v>46112</v>
      </c>
      <c r="G87" s="18" t="s">
        <v>29</v>
      </c>
      <c r="H87" s="27" t="s">
        <v>30</v>
      </c>
      <c r="I87" s="21" t="s">
        <v>29</v>
      </c>
      <c r="J87" s="22" t="s">
        <v>31</v>
      </c>
    </row>
    <row r="88" spans="1:10" ht="25.5">
      <c r="A88" s="14">
        <v>72</v>
      </c>
      <c r="B88" s="14" t="s">
        <v>1230</v>
      </c>
      <c r="C88" s="14" t="s">
        <v>1231</v>
      </c>
      <c r="D88" s="16">
        <v>6600000</v>
      </c>
      <c r="E88" s="17">
        <v>45842</v>
      </c>
      <c r="F88" s="17">
        <v>45961</v>
      </c>
      <c r="G88" s="18" t="s">
        <v>29</v>
      </c>
      <c r="H88" s="15" t="s">
        <v>30</v>
      </c>
      <c r="I88" s="18" t="s">
        <v>29</v>
      </c>
      <c r="J88" s="19" t="s">
        <v>31</v>
      </c>
    </row>
    <row r="89" spans="1:10" ht="25.5">
      <c r="A89" s="14">
        <v>73</v>
      </c>
      <c r="B89" s="14" t="s">
        <v>1230</v>
      </c>
      <c r="C89" s="14" t="s">
        <v>1232</v>
      </c>
      <c r="D89" s="16">
        <v>43430000</v>
      </c>
      <c r="E89" s="17">
        <v>46162</v>
      </c>
      <c r="F89" s="17">
        <v>46568</v>
      </c>
      <c r="G89" s="18" t="s">
        <v>29</v>
      </c>
      <c r="H89" s="15" t="s">
        <v>30</v>
      </c>
      <c r="I89" s="21" t="s">
        <v>29</v>
      </c>
      <c r="J89" s="22" t="s">
        <v>31</v>
      </c>
    </row>
    <row r="90" spans="1:10" ht="12.95" customHeight="1">
      <c r="A90" s="14">
        <v>74</v>
      </c>
      <c r="B90" s="14" t="s">
        <v>1233</v>
      </c>
      <c r="C90" s="14" t="s">
        <v>68</v>
      </c>
      <c r="D90" s="16">
        <v>225000</v>
      </c>
      <c r="E90" s="17">
        <v>45771</v>
      </c>
      <c r="F90" s="17">
        <v>46265</v>
      </c>
      <c r="G90" s="18" t="s">
        <v>25</v>
      </c>
      <c r="H90" s="18" t="s">
        <v>26</v>
      </c>
      <c r="I90" s="18" t="s">
        <v>25</v>
      </c>
      <c r="J90" s="19" t="s">
        <v>26</v>
      </c>
    </row>
    <row r="91" spans="1:10" ht="12.95" customHeight="1">
      <c r="A91" s="14">
        <v>75</v>
      </c>
      <c r="B91" s="14" t="s">
        <v>1233</v>
      </c>
      <c r="C91" s="14" t="s">
        <v>75</v>
      </c>
      <c r="D91" s="16">
        <v>140000</v>
      </c>
      <c r="E91" s="17">
        <v>46114</v>
      </c>
      <c r="F91" s="17">
        <v>46519</v>
      </c>
      <c r="G91" s="18" t="s">
        <v>25</v>
      </c>
      <c r="H91" s="20" t="s">
        <v>26</v>
      </c>
      <c r="I91" s="21" t="s">
        <v>25</v>
      </c>
      <c r="J91" s="22" t="s">
        <v>26</v>
      </c>
    </row>
    <row r="92" spans="1:10" ht="12.95" customHeight="1">
      <c r="A92" s="14">
        <v>76</v>
      </c>
      <c r="B92" s="14" t="s">
        <v>163</v>
      </c>
      <c r="C92" s="14" t="s">
        <v>164</v>
      </c>
      <c r="D92" s="16">
        <v>439231</v>
      </c>
      <c r="E92" s="17">
        <v>45054</v>
      </c>
      <c r="F92" s="17">
        <v>46387</v>
      </c>
      <c r="G92" s="18" t="s">
        <v>25</v>
      </c>
      <c r="H92" s="18" t="s">
        <v>26</v>
      </c>
      <c r="I92" s="18" t="s">
        <v>25</v>
      </c>
      <c r="J92" s="19" t="s">
        <v>26</v>
      </c>
    </row>
    <row r="93" spans="1:10" ht="12.95" customHeight="1">
      <c r="A93" s="14">
        <v>77</v>
      </c>
      <c r="B93" s="14" t="s">
        <v>163</v>
      </c>
      <c r="C93" s="14" t="s">
        <v>165</v>
      </c>
      <c r="D93" s="16">
        <v>1967000</v>
      </c>
      <c r="E93" s="17">
        <v>46027</v>
      </c>
      <c r="F93" s="17">
        <v>46756</v>
      </c>
      <c r="G93" s="18" t="s">
        <v>25</v>
      </c>
      <c r="H93" s="20" t="s">
        <v>26</v>
      </c>
      <c r="I93" s="21" t="s">
        <v>25</v>
      </c>
      <c r="J93" s="22" t="s">
        <v>26</v>
      </c>
    </row>
    <row r="94" spans="1:10" ht="12.95" customHeight="1">
      <c r="A94" s="14">
        <v>78</v>
      </c>
      <c r="B94" s="14" t="s">
        <v>1234</v>
      </c>
      <c r="C94" s="14" t="s">
        <v>75</v>
      </c>
      <c r="D94" s="16">
        <v>250000</v>
      </c>
      <c r="E94" s="17">
        <v>46111</v>
      </c>
      <c r="F94" s="17">
        <v>46696</v>
      </c>
      <c r="G94" s="18" t="s">
        <v>25</v>
      </c>
      <c r="H94" s="18" t="s">
        <v>26</v>
      </c>
      <c r="I94" s="18" t="s">
        <v>25</v>
      </c>
      <c r="J94" s="19" t="s">
        <v>26</v>
      </c>
    </row>
    <row r="95" spans="1:10" ht="12.95" customHeight="1">
      <c r="A95" s="14">
        <v>79</v>
      </c>
      <c r="B95" s="14" t="s">
        <v>166</v>
      </c>
      <c r="C95" s="14" t="s">
        <v>167</v>
      </c>
      <c r="D95" s="16">
        <v>753713</v>
      </c>
      <c r="E95" s="17">
        <v>46127</v>
      </c>
      <c r="F95" s="17">
        <v>46387</v>
      </c>
      <c r="G95" s="18" t="s">
        <v>25</v>
      </c>
      <c r="H95" s="20" t="s">
        <v>26</v>
      </c>
      <c r="I95" s="21" t="s">
        <v>25</v>
      </c>
      <c r="J95" s="22" t="s">
        <v>26</v>
      </c>
    </row>
    <row r="96" spans="1:10" ht="12.95" customHeight="1">
      <c r="A96" s="14">
        <v>80</v>
      </c>
      <c r="B96" s="14" t="s">
        <v>166</v>
      </c>
      <c r="C96" s="14" t="s">
        <v>168</v>
      </c>
      <c r="D96" s="16">
        <v>116393.26</v>
      </c>
      <c r="E96" s="17">
        <v>46143</v>
      </c>
      <c r="F96" s="17">
        <v>46326</v>
      </c>
      <c r="G96" s="18" t="s">
        <v>25</v>
      </c>
      <c r="H96" s="18" t="s">
        <v>26</v>
      </c>
      <c r="I96" s="18" t="s">
        <v>25</v>
      </c>
      <c r="J96" s="19" t="s">
        <v>26</v>
      </c>
    </row>
    <row r="97" spans="1:10" ht="12.95" customHeight="1">
      <c r="A97" s="14">
        <v>81</v>
      </c>
      <c r="B97" s="14" t="s">
        <v>169</v>
      </c>
      <c r="C97" s="14" t="s">
        <v>124</v>
      </c>
      <c r="D97" s="16">
        <v>100000</v>
      </c>
      <c r="E97" s="17">
        <v>46050</v>
      </c>
      <c r="F97" s="17">
        <v>46599</v>
      </c>
      <c r="G97" s="18" t="s">
        <v>25</v>
      </c>
      <c r="H97" s="20" t="s">
        <v>26</v>
      </c>
      <c r="I97" s="21" t="s">
        <v>25</v>
      </c>
      <c r="J97" s="22" t="s">
        <v>26</v>
      </c>
    </row>
    <row r="98" spans="1:10" ht="12.95" customHeight="1">
      <c r="A98" s="14">
        <v>82</v>
      </c>
      <c r="B98" s="14" t="s">
        <v>1235</v>
      </c>
      <c r="C98" s="14" t="s">
        <v>1224</v>
      </c>
      <c r="D98" s="16">
        <v>600000</v>
      </c>
      <c r="E98" s="17">
        <v>45717</v>
      </c>
      <c r="F98" s="17">
        <v>47177</v>
      </c>
      <c r="G98" s="18" t="s">
        <v>25</v>
      </c>
      <c r="H98" s="18" t="s">
        <v>26</v>
      </c>
      <c r="I98" s="18" t="s">
        <v>25</v>
      </c>
      <c r="J98" s="19" t="s">
        <v>26</v>
      </c>
    </row>
    <row r="99" spans="1:10" ht="12.95" customHeight="1">
      <c r="A99" s="14">
        <v>83</v>
      </c>
      <c r="B99" s="14" t="s">
        <v>1236</v>
      </c>
      <c r="C99" s="14" t="s">
        <v>45</v>
      </c>
      <c r="D99" s="16">
        <v>200000</v>
      </c>
      <c r="E99" s="17">
        <v>45720</v>
      </c>
      <c r="F99" s="17">
        <v>46660</v>
      </c>
      <c r="G99" s="18" t="s">
        <v>25</v>
      </c>
      <c r="H99" s="20" t="s">
        <v>26</v>
      </c>
      <c r="I99" s="21" t="s">
        <v>25</v>
      </c>
      <c r="J99" s="22" t="s">
        <v>26</v>
      </c>
    </row>
    <row r="100" spans="1:10" ht="12.95" customHeight="1">
      <c r="A100" s="14">
        <v>84</v>
      </c>
      <c r="B100" s="14" t="s">
        <v>788</v>
      </c>
      <c r="C100" s="14" t="s">
        <v>35</v>
      </c>
      <c r="D100" s="16">
        <v>400000</v>
      </c>
      <c r="E100" s="17">
        <v>46142</v>
      </c>
      <c r="F100" s="17">
        <v>46934</v>
      </c>
      <c r="G100" s="18" t="s">
        <v>25</v>
      </c>
      <c r="H100" s="18" t="s">
        <v>26</v>
      </c>
      <c r="I100" s="18" t="s">
        <v>25</v>
      </c>
      <c r="J100" s="19" t="s">
        <v>26</v>
      </c>
    </row>
    <row r="101" spans="1:10" ht="12.95" customHeight="1">
      <c r="A101" s="14">
        <v>85</v>
      </c>
      <c r="B101" s="14" t="s">
        <v>172</v>
      </c>
      <c r="C101" s="14" t="s">
        <v>173</v>
      </c>
      <c r="D101" s="16">
        <v>20377937</v>
      </c>
      <c r="E101" s="17">
        <v>45394</v>
      </c>
      <c r="F101" s="17">
        <v>46645</v>
      </c>
      <c r="G101" s="18" t="s">
        <v>25</v>
      </c>
      <c r="H101" s="20" t="s">
        <v>26</v>
      </c>
      <c r="I101" s="21" t="s">
        <v>25</v>
      </c>
      <c r="J101" s="22" t="s">
        <v>26</v>
      </c>
    </row>
    <row r="102" spans="1:10" ht="12.95" customHeight="1">
      <c r="A102" s="14">
        <v>86</v>
      </c>
      <c r="B102" s="14" t="s">
        <v>172</v>
      </c>
      <c r="C102" s="14" t="s">
        <v>1237</v>
      </c>
      <c r="D102" s="16">
        <v>387327.07</v>
      </c>
      <c r="E102" s="17">
        <v>45806</v>
      </c>
      <c r="F102" s="17">
        <v>46520</v>
      </c>
      <c r="G102" s="18" t="s">
        <v>25</v>
      </c>
      <c r="H102" s="18" t="s">
        <v>26</v>
      </c>
      <c r="I102" s="18" t="s">
        <v>25</v>
      </c>
      <c r="J102" s="19" t="s">
        <v>26</v>
      </c>
    </row>
    <row r="103" spans="1:10" ht="12.95" customHeight="1">
      <c r="A103" s="14">
        <v>87</v>
      </c>
      <c r="B103" s="14" t="s">
        <v>175</v>
      </c>
      <c r="C103" s="14" t="s">
        <v>1238</v>
      </c>
      <c r="D103" s="16">
        <v>275000</v>
      </c>
      <c r="E103" s="17">
        <v>46014</v>
      </c>
      <c r="F103" s="17">
        <v>46539</v>
      </c>
      <c r="G103" s="18" t="s">
        <v>25</v>
      </c>
      <c r="H103" s="20" t="s">
        <v>26</v>
      </c>
      <c r="I103" s="21" t="s">
        <v>25</v>
      </c>
      <c r="J103" s="22" t="s">
        <v>26</v>
      </c>
    </row>
    <row r="104" spans="1:10" ht="12.95" customHeight="1">
      <c r="A104" s="14">
        <v>88</v>
      </c>
      <c r="B104" s="14" t="s">
        <v>790</v>
      </c>
      <c r="C104" s="14" t="s">
        <v>37</v>
      </c>
      <c r="D104" s="16">
        <v>140000</v>
      </c>
      <c r="E104" s="17">
        <v>45775</v>
      </c>
      <c r="F104" s="17">
        <v>46873</v>
      </c>
      <c r="G104" s="18" t="s">
        <v>25</v>
      </c>
      <c r="H104" s="18" t="s">
        <v>26</v>
      </c>
      <c r="I104" s="18" t="s">
        <v>25</v>
      </c>
      <c r="J104" s="19" t="s">
        <v>26</v>
      </c>
    </row>
    <row r="105" spans="1:10" ht="12.95" customHeight="1">
      <c r="A105" s="14">
        <v>89</v>
      </c>
      <c r="B105" s="14" t="s">
        <v>1239</v>
      </c>
      <c r="C105" s="14" t="s">
        <v>39</v>
      </c>
      <c r="D105" s="16">
        <v>140800</v>
      </c>
      <c r="E105" s="17">
        <v>45665</v>
      </c>
      <c r="F105" s="17">
        <v>46387</v>
      </c>
      <c r="G105" s="18" t="s">
        <v>25</v>
      </c>
      <c r="H105" s="20" t="s">
        <v>26</v>
      </c>
      <c r="I105" s="21" t="s">
        <v>25</v>
      </c>
      <c r="J105" s="22" t="s">
        <v>26</v>
      </c>
    </row>
    <row r="106" spans="1:10" ht="12.95" customHeight="1">
      <c r="A106" s="14">
        <v>90</v>
      </c>
      <c r="B106" s="14" t="s">
        <v>176</v>
      </c>
      <c r="C106" s="14" t="s">
        <v>80</v>
      </c>
      <c r="D106" s="16">
        <v>277000</v>
      </c>
      <c r="E106" s="17">
        <v>45839</v>
      </c>
      <c r="F106" s="17">
        <v>46203</v>
      </c>
      <c r="G106" s="18" t="s">
        <v>25</v>
      </c>
      <c r="H106" s="18" t="s">
        <v>26</v>
      </c>
      <c r="I106" s="18" t="s">
        <v>25</v>
      </c>
      <c r="J106" s="19" t="s">
        <v>26</v>
      </c>
    </row>
    <row r="107" spans="1:10" ht="12.95" customHeight="1">
      <c r="A107" s="14">
        <v>91</v>
      </c>
      <c r="B107" s="14" t="s">
        <v>177</v>
      </c>
      <c r="C107" s="14" t="s">
        <v>178</v>
      </c>
      <c r="D107" s="16">
        <v>88000000</v>
      </c>
      <c r="E107" s="17">
        <v>44378</v>
      </c>
      <c r="F107" s="17">
        <v>46507</v>
      </c>
      <c r="G107" s="18" t="s">
        <v>25</v>
      </c>
      <c r="H107" s="20" t="s">
        <v>26</v>
      </c>
      <c r="I107" s="21" t="s">
        <v>25</v>
      </c>
      <c r="J107" s="22" t="s">
        <v>26</v>
      </c>
    </row>
    <row r="108" spans="1:10" ht="12.95" customHeight="1">
      <c r="A108" s="14">
        <v>92</v>
      </c>
      <c r="B108" s="14" t="s">
        <v>177</v>
      </c>
      <c r="C108" s="14" t="s">
        <v>179</v>
      </c>
      <c r="D108" s="16">
        <v>18000000</v>
      </c>
      <c r="E108" s="17">
        <v>46174</v>
      </c>
      <c r="F108" s="17">
        <v>47118</v>
      </c>
      <c r="G108" s="18" t="s">
        <v>25</v>
      </c>
      <c r="H108" s="18" t="s">
        <v>26</v>
      </c>
      <c r="I108" s="18" t="s">
        <v>25</v>
      </c>
      <c r="J108" s="19" t="s">
        <v>26</v>
      </c>
    </row>
    <row r="109" spans="1:10" ht="25.5">
      <c r="A109" s="14">
        <v>93</v>
      </c>
      <c r="B109" s="14" t="s">
        <v>180</v>
      </c>
      <c r="C109" s="14" t="s">
        <v>181</v>
      </c>
      <c r="D109" s="16">
        <v>1349000</v>
      </c>
      <c r="E109" s="17">
        <v>45061</v>
      </c>
      <c r="F109" s="17">
        <v>46387</v>
      </c>
      <c r="G109" s="18" t="s">
        <v>25</v>
      </c>
      <c r="H109" s="20" t="s">
        <v>26</v>
      </c>
      <c r="I109" s="21" t="s">
        <v>25</v>
      </c>
      <c r="J109" s="22" t="s">
        <v>26</v>
      </c>
    </row>
    <row r="110" spans="1:10" ht="12.95" customHeight="1">
      <c r="A110" s="14">
        <v>94</v>
      </c>
      <c r="B110" s="14" t="s">
        <v>180</v>
      </c>
      <c r="C110" s="14" t="s">
        <v>182</v>
      </c>
      <c r="D110" s="16">
        <v>400000</v>
      </c>
      <c r="E110" s="17">
        <v>45991</v>
      </c>
      <c r="F110" s="17">
        <v>47299</v>
      </c>
      <c r="G110" s="18" t="s">
        <v>25</v>
      </c>
      <c r="H110" s="18" t="s">
        <v>26</v>
      </c>
      <c r="I110" s="18" t="s">
        <v>25</v>
      </c>
      <c r="J110" s="19" t="s">
        <v>26</v>
      </c>
    </row>
    <row r="111" spans="1:10" ht="12.95" customHeight="1">
      <c r="A111" s="14">
        <v>95</v>
      </c>
      <c r="B111" s="14" t="s">
        <v>183</v>
      </c>
      <c r="C111" s="14" t="s">
        <v>184</v>
      </c>
      <c r="D111" s="16">
        <v>450000</v>
      </c>
      <c r="E111" s="17">
        <v>45818</v>
      </c>
      <c r="F111" s="17">
        <v>46326</v>
      </c>
      <c r="G111" s="18" t="s">
        <v>25</v>
      </c>
      <c r="H111" s="20" t="s">
        <v>26</v>
      </c>
      <c r="I111" s="21" t="s">
        <v>25</v>
      </c>
      <c r="J111" s="22" t="s">
        <v>26</v>
      </c>
    </row>
    <row r="112" spans="1:10" ht="12.95" customHeight="1">
      <c r="A112" s="14">
        <v>96</v>
      </c>
      <c r="B112" s="14" t="s">
        <v>183</v>
      </c>
      <c r="C112" s="14" t="s">
        <v>184</v>
      </c>
      <c r="D112" s="16">
        <v>1000000</v>
      </c>
      <c r="E112" s="17">
        <v>46178</v>
      </c>
      <c r="F112" s="17">
        <v>46934</v>
      </c>
      <c r="G112" s="18" t="s">
        <v>25</v>
      </c>
      <c r="H112" s="18" t="s">
        <v>26</v>
      </c>
      <c r="I112" s="18" t="s">
        <v>25</v>
      </c>
      <c r="J112" s="19" t="s">
        <v>26</v>
      </c>
    </row>
    <row r="113" spans="1:10" ht="12.95" customHeight="1">
      <c r="A113" s="14">
        <v>97</v>
      </c>
      <c r="B113" s="14" t="s">
        <v>185</v>
      </c>
      <c r="C113" s="14" t="s">
        <v>186</v>
      </c>
      <c r="D113" s="16">
        <v>10000000</v>
      </c>
      <c r="E113" s="17">
        <v>45720</v>
      </c>
      <c r="F113" s="17">
        <v>47329</v>
      </c>
      <c r="G113" s="18" t="s">
        <v>25</v>
      </c>
      <c r="H113" s="20" t="s">
        <v>26</v>
      </c>
      <c r="I113" s="21" t="s">
        <v>25</v>
      </c>
      <c r="J113" s="22" t="s">
        <v>26</v>
      </c>
    </row>
    <row r="114" spans="1:10" ht="12.95" customHeight="1">
      <c r="A114" s="14">
        <v>98</v>
      </c>
      <c r="B114" s="14" t="s">
        <v>185</v>
      </c>
      <c r="C114" s="14" t="s">
        <v>80</v>
      </c>
      <c r="D114" s="16">
        <v>2234787</v>
      </c>
      <c r="E114" s="17">
        <v>45839</v>
      </c>
      <c r="F114" s="17">
        <v>46203</v>
      </c>
      <c r="G114" s="18" t="s">
        <v>25</v>
      </c>
      <c r="H114" s="18" t="s">
        <v>26</v>
      </c>
      <c r="I114" s="18" t="s">
        <v>25</v>
      </c>
      <c r="J114" s="19" t="s">
        <v>26</v>
      </c>
    </row>
    <row r="115" spans="1:10" ht="12.95" customHeight="1">
      <c r="A115" s="14">
        <v>99</v>
      </c>
      <c r="B115" s="14" t="s">
        <v>185</v>
      </c>
      <c r="C115" s="14" t="s">
        <v>187</v>
      </c>
      <c r="D115" s="16">
        <v>6000000</v>
      </c>
      <c r="E115" s="17">
        <v>46113</v>
      </c>
      <c r="F115" s="17">
        <v>47299</v>
      </c>
      <c r="G115" s="18" t="s">
        <v>25</v>
      </c>
      <c r="H115" s="20" t="s">
        <v>26</v>
      </c>
      <c r="I115" s="21" t="s">
        <v>25</v>
      </c>
      <c r="J115" s="22" t="s">
        <v>26</v>
      </c>
    </row>
    <row r="116" spans="1:10" ht="12.95" customHeight="1">
      <c r="A116" s="14">
        <v>100</v>
      </c>
      <c r="B116" s="14" t="s">
        <v>188</v>
      </c>
      <c r="C116" s="14" t="s">
        <v>80</v>
      </c>
      <c r="D116" s="16">
        <v>9592611</v>
      </c>
      <c r="E116" s="17">
        <v>45839</v>
      </c>
      <c r="F116" s="17">
        <v>46203</v>
      </c>
      <c r="G116" s="18" t="s">
        <v>25</v>
      </c>
      <c r="H116" s="18" t="s">
        <v>26</v>
      </c>
      <c r="I116" s="18" t="s">
        <v>25</v>
      </c>
      <c r="J116" s="19" t="s">
        <v>26</v>
      </c>
    </row>
    <row r="117" spans="1:10">
      <c r="A117" s="14">
        <v>101</v>
      </c>
      <c r="B117" s="14" t="s">
        <v>189</v>
      </c>
      <c r="C117" s="14" t="s">
        <v>190</v>
      </c>
      <c r="D117" s="16">
        <v>2975413</v>
      </c>
      <c r="E117" s="17">
        <v>45478</v>
      </c>
      <c r="F117" s="17">
        <v>46574</v>
      </c>
      <c r="G117" s="18" t="s">
        <v>25</v>
      </c>
      <c r="H117" s="20" t="s">
        <v>26</v>
      </c>
      <c r="I117" s="21" t="s">
        <v>25</v>
      </c>
      <c r="J117" s="22" t="s">
        <v>26</v>
      </c>
    </row>
    <row r="118" spans="1:10" ht="12.95" customHeight="1">
      <c r="A118" s="14">
        <v>102</v>
      </c>
      <c r="B118" s="14" t="s">
        <v>191</v>
      </c>
      <c r="C118" s="14" t="s">
        <v>192</v>
      </c>
      <c r="D118" s="16">
        <v>1500000</v>
      </c>
      <c r="E118" s="17">
        <v>45994</v>
      </c>
      <c r="F118" s="17">
        <v>47814</v>
      </c>
      <c r="G118" s="18" t="s">
        <v>25</v>
      </c>
      <c r="H118" s="18" t="s">
        <v>26</v>
      </c>
      <c r="I118" s="18" t="s">
        <v>25</v>
      </c>
      <c r="J118" s="19" t="s">
        <v>26</v>
      </c>
    </row>
    <row r="119" spans="1:10" ht="12.95" customHeight="1">
      <c r="A119" s="14">
        <v>103</v>
      </c>
      <c r="B119" s="14" t="s">
        <v>193</v>
      </c>
      <c r="C119" s="14" t="s">
        <v>46</v>
      </c>
      <c r="D119" s="16">
        <v>108000</v>
      </c>
      <c r="E119" s="17">
        <v>46007</v>
      </c>
      <c r="F119" s="17">
        <v>46965</v>
      </c>
      <c r="G119" s="18" t="s">
        <v>25</v>
      </c>
      <c r="H119" s="20" t="s">
        <v>26</v>
      </c>
      <c r="I119" s="21" t="s">
        <v>25</v>
      </c>
      <c r="J119" s="22" t="s">
        <v>26</v>
      </c>
    </row>
    <row r="120" spans="1:10" ht="12.95" customHeight="1">
      <c r="A120" s="14">
        <v>104</v>
      </c>
      <c r="B120" s="14" t="s">
        <v>193</v>
      </c>
      <c r="C120" s="14" t="s">
        <v>75</v>
      </c>
      <c r="D120" s="16">
        <v>300000</v>
      </c>
      <c r="E120" s="17">
        <v>46106</v>
      </c>
      <c r="F120" s="17">
        <v>47219</v>
      </c>
      <c r="G120" s="18" t="s">
        <v>25</v>
      </c>
      <c r="H120" s="18" t="s">
        <v>26</v>
      </c>
      <c r="I120" s="18" t="s">
        <v>25</v>
      </c>
      <c r="J120" s="19" t="s">
        <v>26</v>
      </c>
    </row>
    <row r="121" spans="1:10" ht="12.95" customHeight="1">
      <c r="A121" s="14">
        <v>105</v>
      </c>
      <c r="B121" s="14" t="s">
        <v>194</v>
      </c>
      <c r="C121" s="14" t="s">
        <v>1240</v>
      </c>
      <c r="D121" s="16">
        <v>2660000</v>
      </c>
      <c r="E121" s="17">
        <v>45447</v>
      </c>
      <c r="F121" s="17">
        <v>46813</v>
      </c>
      <c r="G121" s="18" t="s">
        <v>25</v>
      </c>
      <c r="H121" s="20" t="s">
        <v>26</v>
      </c>
      <c r="I121" s="21" t="s">
        <v>25</v>
      </c>
      <c r="J121" s="22" t="s">
        <v>26</v>
      </c>
    </row>
    <row r="122" spans="1:10" ht="12.95" customHeight="1">
      <c r="A122" s="14">
        <v>106</v>
      </c>
      <c r="B122" s="14" t="s">
        <v>194</v>
      </c>
      <c r="C122" s="14" t="s">
        <v>196</v>
      </c>
      <c r="D122" s="16">
        <v>2488285</v>
      </c>
      <c r="E122" s="17">
        <v>45733</v>
      </c>
      <c r="F122" s="17">
        <v>46860</v>
      </c>
      <c r="G122" s="18" t="s">
        <v>25</v>
      </c>
      <c r="H122" s="18" t="s">
        <v>26</v>
      </c>
      <c r="I122" s="18" t="s">
        <v>25</v>
      </c>
      <c r="J122" s="19" t="s">
        <v>26</v>
      </c>
    </row>
    <row r="123" spans="1:10" ht="12.95" customHeight="1">
      <c r="A123" s="14">
        <v>107</v>
      </c>
      <c r="B123" s="14" t="s">
        <v>197</v>
      </c>
      <c r="C123" s="14" t="s">
        <v>198</v>
      </c>
      <c r="D123" s="16">
        <v>1497199</v>
      </c>
      <c r="E123" s="17">
        <v>46112</v>
      </c>
      <c r="F123" s="17">
        <v>46568</v>
      </c>
      <c r="G123" s="18" t="s">
        <v>25</v>
      </c>
      <c r="H123" s="20" t="s">
        <v>26</v>
      </c>
      <c r="I123" s="21" t="s">
        <v>25</v>
      </c>
      <c r="J123" s="22" t="s">
        <v>26</v>
      </c>
    </row>
    <row r="124" spans="1:10" ht="12.95" customHeight="1">
      <c r="A124" s="14">
        <v>108</v>
      </c>
      <c r="B124" s="14" t="s">
        <v>199</v>
      </c>
      <c r="C124" s="14" t="s">
        <v>200</v>
      </c>
      <c r="D124" s="16">
        <v>1000000</v>
      </c>
      <c r="E124" s="17">
        <v>45071</v>
      </c>
      <c r="F124" s="17">
        <v>46387</v>
      </c>
      <c r="G124" s="18" t="s">
        <v>25</v>
      </c>
      <c r="H124" s="18" t="s">
        <v>26</v>
      </c>
      <c r="I124" s="18" t="s">
        <v>25</v>
      </c>
      <c r="J124" s="19" t="s">
        <v>26</v>
      </c>
    </row>
    <row r="125" spans="1:10" ht="12.95" customHeight="1">
      <c r="A125" s="14">
        <v>109</v>
      </c>
      <c r="B125" s="14" t="s">
        <v>199</v>
      </c>
      <c r="C125" s="14" t="s">
        <v>794</v>
      </c>
      <c r="D125" s="16">
        <v>390000</v>
      </c>
      <c r="E125" s="17">
        <v>45061</v>
      </c>
      <c r="F125" s="17">
        <v>46387</v>
      </c>
      <c r="G125" s="18" t="s">
        <v>25</v>
      </c>
      <c r="H125" s="20" t="s">
        <v>26</v>
      </c>
      <c r="I125" s="21" t="s">
        <v>25</v>
      </c>
      <c r="J125" s="22" t="s">
        <v>26</v>
      </c>
    </row>
    <row r="126" spans="1:10" ht="12.95" customHeight="1">
      <c r="A126" s="14">
        <v>110</v>
      </c>
      <c r="B126" s="14" t="s">
        <v>199</v>
      </c>
      <c r="C126" s="14" t="s">
        <v>202</v>
      </c>
      <c r="D126" s="16">
        <v>2166875</v>
      </c>
      <c r="E126" s="17">
        <v>46182</v>
      </c>
      <c r="F126" s="17">
        <v>46965</v>
      </c>
      <c r="G126" s="18" t="s">
        <v>25</v>
      </c>
      <c r="H126" s="18" t="s">
        <v>26</v>
      </c>
      <c r="I126" s="18" t="s">
        <v>25</v>
      </c>
      <c r="J126" s="19" t="s">
        <v>26</v>
      </c>
    </row>
    <row r="127" spans="1:10" ht="12.95" customHeight="1">
      <c r="A127" s="14">
        <v>111</v>
      </c>
      <c r="B127" s="14" t="s">
        <v>203</v>
      </c>
      <c r="C127" s="14" t="s">
        <v>204</v>
      </c>
      <c r="D127" s="16">
        <v>160000</v>
      </c>
      <c r="E127" s="17">
        <v>45689</v>
      </c>
      <c r="F127" s="17">
        <v>46387</v>
      </c>
      <c r="G127" s="18" t="s">
        <v>25</v>
      </c>
      <c r="H127" s="20" t="s">
        <v>26</v>
      </c>
      <c r="I127" s="21" t="s">
        <v>25</v>
      </c>
      <c r="J127" s="22" t="s">
        <v>26</v>
      </c>
    </row>
    <row r="128" spans="1:10" ht="12.95" customHeight="1">
      <c r="A128" s="14">
        <v>112</v>
      </c>
      <c r="B128" s="14" t="s">
        <v>205</v>
      </c>
      <c r="C128" s="14" t="s">
        <v>206</v>
      </c>
      <c r="D128" s="16">
        <v>3150000</v>
      </c>
      <c r="E128" s="17">
        <v>44927</v>
      </c>
      <c r="F128" s="17">
        <v>46568</v>
      </c>
      <c r="G128" s="18" t="s">
        <v>25</v>
      </c>
      <c r="H128" s="18" t="s">
        <v>26</v>
      </c>
      <c r="I128" s="18" t="s">
        <v>25</v>
      </c>
      <c r="J128" s="19" t="s">
        <v>26</v>
      </c>
    </row>
    <row r="129" spans="1:10" ht="12.95" customHeight="1">
      <c r="A129" s="14">
        <v>113</v>
      </c>
      <c r="B129" s="14" t="s">
        <v>207</v>
      </c>
      <c r="C129" s="14" t="s">
        <v>208</v>
      </c>
      <c r="D129" s="16">
        <v>240000</v>
      </c>
      <c r="E129" s="17">
        <v>45628</v>
      </c>
      <c r="F129" s="17">
        <v>46360</v>
      </c>
      <c r="G129" s="18" t="s">
        <v>25</v>
      </c>
      <c r="H129" s="20" t="s">
        <v>26</v>
      </c>
      <c r="I129" s="21" t="s">
        <v>25</v>
      </c>
      <c r="J129" s="22" t="s">
        <v>26</v>
      </c>
    </row>
    <row r="130" spans="1:10" ht="12.95" customHeight="1">
      <c r="A130" s="14">
        <v>114</v>
      </c>
      <c r="B130" s="14" t="s">
        <v>207</v>
      </c>
      <c r="C130" s="14" t="s">
        <v>39</v>
      </c>
      <c r="D130" s="16">
        <v>330000</v>
      </c>
      <c r="E130" s="17">
        <v>45671</v>
      </c>
      <c r="F130" s="17">
        <v>46387</v>
      </c>
      <c r="G130" s="18" t="s">
        <v>25</v>
      </c>
      <c r="H130" s="18" t="s">
        <v>26</v>
      </c>
      <c r="I130" s="18" t="s">
        <v>25</v>
      </c>
      <c r="J130" s="19" t="s">
        <v>26</v>
      </c>
    </row>
    <row r="131" spans="1:10" ht="12.95" customHeight="1">
      <c r="A131" s="14">
        <v>115</v>
      </c>
      <c r="B131" s="14" t="s">
        <v>207</v>
      </c>
      <c r="C131" s="14" t="s">
        <v>39</v>
      </c>
      <c r="D131" s="16">
        <v>165000</v>
      </c>
      <c r="E131" s="17">
        <v>45671</v>
      </c>
      <c r="F131" s="17">
        <v>46387</v>
      </c>
      <c r="G131" s="18" t="s">
        <v>25</v>
      </c>
      <c r="H131" s="20" t="s">
        <v>26</v>
      </c>
      <c r="I131" s="21" t="s">
        <v>25</v>
      </c>
      <c r="J131" s="22" t="s">
        <v>26</v>
      </c>
    </row>
    <row r="132" spans="1:10" ht="12.95" customHeight="1">
      <c r="A132" s="14">
        <v>116</v>
      </c>
      <c r="B132" s="14" t="s">
        <v>207</v>
      </c>
      <c r="C132" s="14" t="s">
        <v>39</v>
      </c>
      <c r="D132" s="16">
        <v>105600</v>
      </c>
      <c r="E132" s="17">
        <v>45671</v>
      </c>
      <c r="F132" s="17">
        <v>46387</v>
      </c>
      <c r="G132" s="18" t="s">
        <v>25</v>
      </c>
      <c r="H132" s="18" t="s">
        <v>26</v>
      </c>
      <c r="I132" s="18" t="s">
        <v>25</v>
      </c>
      <c r="J132" s="19" t="s">
        <v>26</v>
      </c>
    </row>
    <row r="133" spans="1:10" ht="12.95" customHeight="1">
      <c r="A133" s="14">
        <v>117</v>
      </c>
      <c r="B133" s="14" t="s">
        <v>207</v>
      </c>
      <c r="C133" s="14" t="s">
        <v>47</v>
      </c>
      <c r="D133" s="16">
        <v>132000</v>
      </c>
      <c r="E133" s="17">
        <v>46052</v>
      </c>
      <c r="F133" s="17">
        <v>46811</v>
      </c>
      <c r="G133" s="18" t="s">
        <v>25</v>
      </c>
      <c r="H133" s="20" t="s">
        <v>26</v>
      </c>
      <c r="I133" s="21" t="s">
        <v>25</v>
      </c>
      <c r="J133" s="22" t="s">
        <v>26</v>
      </c>
    </row>
    <row r="134" spans="1:10" ht="12.95" customHeight="1">
      <c r="A134" s="14">
        <v>118</v>
      </c>
      <c r="B134" s="14" t="s">
        <v>207</v>
      </c>
      <c r="C134" s="14" t="s">
        <v>47</v>
      </c>
      <c r="D134" s="16">
        <v>132000</v>
      </c>
      <c r="E134" s="17">
        <v>46052</v>
      </c>
      <c r="F134" s="17">
        <v>46811</v>
      </c>
      <c r="G134" s="18" t="s">
        <v>25</v>
      </c>
      <c r="H134" s="18" t="s">
        <v>26</v>
      </c>
      <c r="I134" s="18" t="s">
        <v>25</v>
      </c>
      <c r="J134" s="19" t="s">
        <v>26</v>
      </c>
    </row>
    <row r="135" spans="1:10" ht="12.95" customHeight="1">
      <c r="A135" s="14">
        <v>119</v>
      </c>
      <c r="B135" s="14" t="s">
        <v>207</v>
      </c>
      <c r="C135" s="14" t="s">
        <v>47</v>
      </c>
      <c r="D135" s="16">
        <v>132000</v>
      </c>
      <c r="E135" s="17">
        <v>46052</v>
      </c>
      <c r="F135" s="17">
        <v>46811</v>
      </c>
      <c r="G135" s="18" t="s">
        <v>25</v>
      </c>
      <c r="H135" s="20" t="s">
        <v>26</v>
      </c>
      <c r="I135" s="21" t="s">
        <v>25</v>
      </c>
      <c r="J135" s="22" t="s">
        <v>26</v>
      </c>
    </row>
    <row r="136" spans="1:10" ht="12.95" customHeight="1">
      <c r="A136" s="14">
        <v>120</v>
      </c>
      <c r="B136" s="14" t="s">
        <v>207</v>
      </c>
      <c r="C136" s="14" t="s">
        <v>47</v>
      </c>
      <c r="D136" s="16">
        <v>110000</v>
      </c>
      <c r="E136" s="17">
        <v>46150</v>
      </c>
      <c r="F136" s="17">
        <v>46811</v>
      </c>
      <c r="G136" s="18" t="s">
        <v>25</v>
      </c>
      <c r="H136" s="18" t="s">
        <v>26</v>
      </c>
      <c r="I136" s="18" t="s">
        <v>25</v>
      </c>
      <c r="J136" s="19" t="s">
        <v>26</v>
      </c>
    </row>
    <row r="137" spans="1:10" ht="12.95" customHeight="1">
      <c r="A137" s="14">
        <v>121</v>
      </c>
      <c r="B137" s="14" t="s">
        <v>209</v>
      </c>
      <c r="C137" s="14" t="s">
        <v>210</v>
      </c>
      <c r="D137" s="16">
        <v>167292.73000000001</v>
      </c>
      <c r="E137" s="17">
        <v>46034</v>
      </c>
      <c r="F137" s="17">
        <v>46265</v>
      </c>
      <c r="G137" s="18" t="s">
        <v>25</v>
      </c>
      <c r="H137" s="20" t="s">
        <v>26</v>
      </c>
      <c r="I137" s="21" t="s">
        <v>25</v>
      </c>
      <c r="J137" s="22" t="s">
        <v>26</v>
      </c>
    </row>
    <row r="138" spans="1:10" ht="12.95" customHeight="1">
      <c r="A138" s="14">
        <v>122</v>
      </c>
      <c r="B138" s="14" t="s">
        <v>211</v>
      </c>
      <c r="C138" s="14" t="s">
        <v>80</v>
      </c>
      <c r="D138" s="16">
        <v>5063955</v>
      </c>
      <c r="E138" s="17">
        <v>45839</v>
      </c>
      <c r="F138" s="17">
        <v>46203</v>
      </c>
      <c r="G138" s="18" t="s">
        <v>25</v>
      </c>
      <c r="H138" s="18" t="s">
        <v>26</v>
      </c>
      <c r="I138" s="18" t="s">
        <v>25</v>
      </c>
      <c r="J138" s="19" t="s">
        <v>26</v>
      </c>
    </row>
    <row r="139" spans="1:10" ht="12.95" customHeight="1">
      <c r="A139" s="14">
        <v>123</v>
      </c>
      <c r="B139" s="14" t="s">
        <v>212</v>
      </c>
      <c r="C139" s="14" t="s">
        <v>124</v>
      </c>
      <c r="D139" s="16">
        <v>160000</v>
      </c>
      <c r="E139" s="17">
        <v>46014</v>
      </c>
      <c r="F139" s="17">
        <v>46903</v>
      </c>
      <c r="G139" s="18" t="s">
        <v>25</v>
      </c>
      <c r="H139" s="20" t="s">
        <v>26</v>
      </c>
      <c r="I139" s="21" t="s">
        <v>25</v>
      </c>
      <c r="J139" s="22" t="s">
        <v>26</v>
      </c>
    </row>
    <row r="140" spans="1:10" ht="12.95" customHeight="1">
      <c r="A140" s="14">
        <v>124</v>
      </c>
      <c r="B140" s="14" t="s">
        <v>213</v>
      </c>
      <c r="C140" s="14" t="s">
        <v>1241</v>
      </c>
      <c r="D140" s="16">
        <v>3000000</v>
      </c>
      <c r="E140" s="17">
        <v>45401</v>
      </c>
      <c r="F140" s="17">
        <v>47011</v>
      </c>
      <c r="G140" s="18" t="s">
        <v>25</v>
      </c>
      <c r="H140" s="18" t="s">
        <v>26</v>
      </c>
      <c r="I140" s="18" t="s">
        <v>25</v>
      </c>
      <c r="J140" s="19" t="s">
        <v>26</v>
      </c>
    </row>
    <row r="141" spans="1:10" ht="12.95" customHeight="1">
      <c r="A141" s="14">
        <v>125</v>
      </c>
      <c r="B141" s="14" t="s">
        <v>213</v>
      </c>
      <c r="C141" s="14" t="s">
        <v>80</v>
      </c>
      <c r="D141" s="16">
        <v>6296947</v>
      </c>
      <c r="E141" s="17">
        <v>45839</v>
      </c>
      <c r="F141" s="17">
        <v>46203</v>
      </c>
      <c r="G141" s="18" t="s">
        <v>25</v>
      </c>
      <c r="H141" s="20" t="s">
        <v>26</v>
      </c>
      <c r="I141" s="21" t="s">
        <v>25</v>
      </c>
      <c r="J141" s="22" t="s">
        <v>26</v>
      </c>
    </row>
    <row r="142" spans="1:10" ht="12.95" customHeight="1">
      <c r="A142" s="14">
        <v>126</v>
      </c>
      <c r="B142" s="14" t="s">
        <v>213</v>
      </c>
      <c r="C142" s="14" t="s">
        <v>215</v>
      </c>
      <c r="D142" s="16">
        <v>423894</v>
      </c>
      <c r="E142" s="17">
        <v>45891</v>
      </c>
      <c r="F142" s="17">
        <v>46752</v>
      </c>
      <c r="G142" s="18" t="s">
        <v>25</v>
      </c>
      <c r="H142" s="18" t="s">
        <v>26</v>
      </c>
      <c r="I142" s="18" t="s">
        <v>25</v>
      </c>
      <c r="J142" s="19" t="s">
        <v>26</v>
      </c>
    </row>
    <row r="143" spans="1:10" ht="12.95" customHeight="1">
      <c r="A143" s="14">
        <v>127</v>
      </c>
      <c r="B143" s="14" t="s">
        <v>216</v>
      </c>
      <c r="C143" s="14" t="s">
        <v>217</v>
      </c>
      <c r="D143" s="16">
        <v>300000</v>
      </c>
      <c r="E143" s="17">
        <v>46164</v>
      </c>
      <c r="F143" s="17">
        <v>46630</v>
      </c>
      <c r="G143" s="18" t="s">
        <v>25</v>
      </c>
      <c r="H143" s="20" t="s">
        <v>26</v>
      </c>
      <c r="I143" s="21" t="s">
        <v>25</v>
      </c>
      <c r="J143" s="22" t="s">
        <v>26</v>
      </c>
    </row>
    <row r="144" spans="1:10" ht="12.95" customHeight="1">
      <c r="A144" s="14">
        <v>128</v>
      </c>
      <c r="B144" s="14" t="s">
        <v>218</v>
      </c>
      <c r="C144" s="14" t="s">
        <v>217</v>
      </c>
      <c r="D144" s="16">
        <v>364944.49</v>
      </c>
      <c r="E144" s="17">
        <v>46192</v>
      </c>
      <c r="F144" s="17">
        <v>46630</v>
      </c>
      <c r="G144" s="18" t="s">
        <v>25</v>
      </c>
      <c r="H144" s="18" t="s">
        <v>26</v>
      </c>
      <c r="I144" s="18" t="s">
        <v>25</v>
      </c>
      <c r="J144" s="19" t="s">
        <v>26</v>
      </c>
    </row>
    <row r="145" spans="1:10" ht="12.95" customHeight="1">
      <c r="A145" s="14">
        <v>129</v>
      </c>
      <c r="B145" s="14" t="s">
        <v>219</v>
      </c>
      <c r="C145" s="14" t="s">
        <v>35</v>
      </c>
      <c r="D145" s="16">
        <v>115000</v>
      </c>
      <c r="E145" s="17">
        <v>46122</v>
      </c>
      <c r="F145" s="17">
        <v>46326</v>
      </c>
      <c r="G145" s="18" t="s">
        <v>25</v>
      </c>
      <c r="H145" s="20" t="s">
        <v>26</v>
      </c>
      <c r="I145" s="21" t="s">
        <v>25</v>
      </c>
      <c r="J145" s="22" t="s">
        <v>26</v>
      </c>
    </row>
    <row r="146" spans="1:10" ht="12.95" customHeight="1">
      <c r="A146" s="14">
        <v>130</v>
      </c>
      <c r="B146" s="14" t="s">
        <v>1242</v>
      </c>
      <c r="C146" s="14" t="s">
        <v>41</v>
      </c>
      <c r="D146" s="16">
        <v>500000</v>
      </c>
      <c r="E146" s="17">
        <v>45819</v>
      </c>
      <c r="F146" s="17">
        <v>46429</v>
      </c>
      <c r="G146" s="18" t="s">
        <v>25</v>
      </c>
      <c r="H146" s="18" t="s">
        <v>26</v>
      </c>
      <c r="I146" s="18" t="s">
        <v>25</v>
      </c>
      <c r="J146" s="19" t="s">
        <v>26</v>
      </c>
    </row>
    <row r="147" spans="1:10" ht="12.95" customHeight="1">
      <c r="A147" s="14">
        <v>131</v>
      </c>
      <c r="B147" s="14" t="s">
        <v>220</v>
      </c>
      <c r="C147" s="14" t="s">
        <v>221</v>
      </c>
      <c r="D147" s="16">
        <v>1499684</v>
      </c>
      <c r="E147" s="17">
        <v>45861</v>
      </c>
      <c r="F147" s="17">
        <v>46645</v>
      </c>
      <c r="G147" s="18" t="s">
        <v>25</v>
      </c>
      <c r="H147" s="20" t="s">
        <v>26</v>
      </c>
      <c r="I147" s="21" t="s">
        <v>25</v>
      </c>
      <c r="J147" s="22" t="s">
        <v>26</v>
      </c>
    </row>
    <row r="148" spans="1:10" ht="25.5">
      <c r="A148" s="14">
        <v>132</v>
      </c>
      <c r="B148" s="14" t="s">
        <v>222</v>
      </c>
      <c r="C148" s="14" t="s">
        <v>223</v>
      </c>
      <c r="D148" s="16">
        <v>50000000</v>
      </c>
      <c r="E148" s="17">
        <v>45084</v>
      </c>
      <c r="F148" s="17">
        <v>46752</v>
      </c>
      <c r="G148" s="18" t="s">
        <v>25</v>
      </c>
      <c r="H148" s="18" t="s">
        <v>26</v>
      </c>
      <c r="I148" s="18" t="s">
        <v>25</v>
      </c>
      <c r="J148" s="19" t="s">
        <v>26</v>
      </c>
    </row>
    <row r="149" spans="1:10">
      <c r="A149" s="14">
        <v>133</v>
      </c>
      <c r="B149" s="14" t="s">
        <v>1243</v>
      </c>
      <c r="C149" s="14" t="s">
        <v>37</v>
      </c>
      <c r="D149" s="16">
        <v>150000</v>
      </c>
      <c r="E149" s="17">
        <v>45758</v>
      </c>
      <c r="F149" s="17">
        <v>46873</v>
      </c>
      <c r="G149" s="18" t="s">
        <v>25</v>
      </c>
      <c r="H149" s="20" t="s">
        <v>26</v>
      </c>
      <c r="I149" s="21" t="s">
        <v>25</v>
      </c>
      <c r="J149" s="22" t="s">
        <v>26</v>
      </c>
    </row>
    <row r="150" spans="1:10" ht="25.5">
      <c r="A150" s="14">
        <v>134</v>
      </c>
      <c r="B150" s="14" t="s">
        <v>224</v>
      </c>
      <c r="C150" s="14" t="s">
        <v>55</v>
      </c>
      <c r="D150" s="16">
        <v>248664</v>
      </c>
      <c r="E150" s="17">
        <v>45748</v>
      </c>
      <c r="F150" s="17">
        <v>46233</v>
      </c>
      <c r="G150" s="18" t="s">
        <v>25</v>
      </c>
      <c r="H150" s="18" t="s">
        <v>26</v>
      </c>
      <c r="I150" s="18" t="s">
        <v>25</v>
      </c>
      <c r="J150" s="19" t="s">
        <v>26</v>
      </c>
    </row>
    <row r="151" spans="1:10" ht="25.5">
      <c r="A151" s="14">
        <v>135</v>
      </c>
      <c r="B151" s="14" t="s">
        <v>224</v>
      </c>
      <c r="C151" s="14" t="s">
        <v>225</v>
      </c>
      <c r="D151" s="16">
        <v>196400</v>
      </c>
      <c r="E151" s="17">
        <v>46175</v>
      </c>
      <c r="F151" s="17">
        <v>46811</v>
      </c>
      <c r="G151" s="18" t="s">
        <v>25</v>
      </c>
      <c r="H151" s="20" t="s">
        <v>26</v>
      </c>
      <c r="I151" s="21" t="s">
        <v>25</v>
      </c>
      <c r="J151" s="22" t="s">
        <v>26</v>
      </c>
    </row>
    <row r="152" spans="1:10" ht="12.95" customHeight="1">
      <c r="A152" s="14">
        <v>136</v>
      </c>
      <c r="B152" s="14" t="s">
        <v>226</v>
      </c>
      <c r="C152" s="14" t="s">
        <v>798</v>
      </c>
      <c r="D152" s="16">
        <v>7181498</v>
      </c>
      <c r="E152" s="17">
        <v>45000</v>
      </c>
      <c r="F152" s="17">
        <v>46295</v>
      </c>
      <c r="G152" s="18" t="s">
        <v>25</v>
      </c>
      <c r="H152" s="18" t="s">
        <v>26</v>
      </c>
      <c r="I152" s="18" t="s">
        <v>25</v>
      </c>
      <c r="J152" s="19" t="s">
        <v>26</v>
      </c>
    </row>
    <row r="153" spans="1:10" ht="12.95" customHeight="1">
      <c r="A153" s="14">
        <v>137</v>
      </c>
      <c r="B153" s="14" t="s">
        <v>228</v>
      </c>
      <c r="C153" s="14" t="s">
        <v>229</v>
      </c>
      <c r="D153" s="16">
        <v>1000000</v>
      </c>
      <c r="E153" s="17">
        <v>45435</v>
      </c>
      <c r="F153" s="17">
        <v>46752</v>
      </c>
      <c r="G153" s="18" t="s">
        <v>25</v>
      </c>
      <c r="H153" s="20" t="s">
        <v>26</v>
      </c>
      <c r="I153" s="21" t="s">
        <v>25</v>
      </c>
      <c r="J153" s="22" t="s">
        <v>26</v>
      </c>
    </row>
    <row r="154" spans="1:10" ht="12.95" customHeight="1">
      <c r="A154" s="14">
        <v>138</v>
      </c>
      <c r="B154" s="14" t="s">
        <v>228</v>
      </c>
      <c r="C154" s="14" t="s">
        <v>230</v>
      </c>
      <c r="D154" s="16">
        <v>1000000</v>
      </c>
      <c r="E154" s="17">
        <v>45729</v>
      </c>
      <c r="F154" s="17">
        <v>46538</v>
      </c>
      <c r="G154" s="18" t="s">
        <v>25</v>
      </c>
      <c r="H154" s="18" t="s">
        <v>26</v>
      </c>
      <c r="I154" s="18" t="s">
        <v>25</v>
      </c>
      <c r="J154" s="19" t="s">
        <v>26</v>
      </c>
    </row>
    <row r="155" spans="1:10" ht="12.95" customHeight="1">
      <c r="A155" s="14">
        <v>139</v>
      </c>
      <c r="B155" s="14" t="s">
        <v>231</v>
      </c>
      <c r="C155" s="14" t="s">
        <v>232</v>
      </c>
      <c r="D155" s="16">
        <v>151629</v>
      </c>
      <c r="E155" s="17">
        <v>45810</v>
      </c>
      <c r="F155" s="17">
        <v>46568</v>
      </c>
      <c r="G155" s="18" t="s">
        <v>25</v>
      </c>
      <c r="H155" s="20" t="s">
        <v>26</v>
      </c>
      <c r="I155" s="21" t="s">
        <v>25</v>
      </c>
      <c r="J155" s="22" t="s">
        <v>26</v>
      </c>
    </row>
    <row r="156" spans="1:10" ht="12.95" customHeight="1">
      <c r="A156" s="14">
        <v>140</v>
      </c>
      <c r="B156" s="14" t="s">
        <v>233</v>
      </c>
      <c r="C156" s="14" t="s">
        <v>234</v>
      </c>
      <c r="D156" s="16">
        <v>9800000</v>
      </c>
      <c r="E156" s="17">
        <v>45040</v>
      </c>
      <c r="F156" s="17">
        <v>46477</v>
      </c>
      <c r="G156" s="18" t="s">
        <v>25</v>
      </c>
      <c r="H156" s="18" t="s">
        <v>26</v>
      </c>
      <c r="I156" s="18" t="s">
        <v>25</v>
      </c>
      <c r="J156" s="19" t="s">
        <v>26</v>
      </c>
    </row>
    <row r="157" spans="1:10" ht="12.95" customHeight="1">
      <c r="A157" s="14">
        <v>141</v>
      </c>
      <c r="B157" s="14" t="s">
        <v>233</v>
      </c>
      <c r="C157" s="14" t="s">
        <v>235</v>
      </c>
      <c r="D157" s="16">
        <v>10000000</v>
      </c>
      <c r="E157" s="17">
        <v>45957</v>
      </c>
      <c r="F157" s="17">
        <v>47783</v>
      </c>
      <c r="G157" s="18" t="s">
        <v>25</v>
      </c>
      <c r="H157" s="20" t="s">
        <v>26</v>
      </c>
      <c r="I157" s="21" t="s">
        <v>25</v>
      </c>
      <c r="J157" s="22" t="s">
        <v>26</v>
      </c>
    </row>
    <row r="158" spans="1:10" ht="12.95" customHeight="1">
      <c r="A158" s="14">
        <v>142</v>
      </c>
      <c r="B158" s="14" t="s">
        <v>236</v>
      </c>
      <c r="C158" s="14" t="s">
        <v>237</v>
      </c>
      <c r="D158" s="16">
        <v>1500000</v>
      </c>
      <c r="E158" s="17">
        <v>46177</v>
      </c>
      <c r="F158" s="17">
        <v>46752</v>
      </c>
      <c r="G158" s="18" t="s">
        <v>25</v>
      </c>
      <c r="H158" s="18" t="s">
        <v>26</v>
      </c>
      <c r="I158" s="18" t="s">
        <v>25</v>
      </c>
      <c r="J158" s="19" t="s">
        <v>26</v>
      </c>
    </row>
    <row r="159" spans="1:10" ht="12.95" customHeight="1">
      <c r="A159" s="14">
        <v>143</v>
      </c>
      <c r="B159" s="14" t="s">
        <v>238</v>
      </c>
      <c r="C159" s="14" t="s">
        <v>80</v>
      </c>
      <c r="D159" s="16">
        <v>650444</v>
      </c>
      <c r="E159" s="17">
        <v>45839</v>
      </c>
      <c r="F159" s="17">
        <v>46203</v>
      </c>
      <c r="G159" s="18" t="s">
        <v>25</v>
      </c>
      <c r="H159" s="20" t="s">
        <v>26</v>
      </c>
      <c r="I159" s="21" t="s">
        <v>25</v>
      </c>
      <c r="J159" s="22" t="s">
        <v>26</v>
      </c>
    </row>
    <row r="160" spans="1:10" ht="12.95" customHeight="1">
      <c r="A160" s="14">
        <v>144</v>
      </c>
      <c r="B160" s="14" t="s">
        <v>239</v>
      </c>
      <c r="C160" s="14" t="s">
        <v>32</v>
      </c>
      <c r="D160" s="16">
        <v>1552500</v>
      </c>
      <c r="E160" s="17">
        <v>45602</v>
      </c>
      <c r="F160" s="17">
        <v>46934</v>
      </c>
      <c r="G160" s="18" t="s">
        <v>25</v>
      </c>
      <c r="H160" s="18" t="s">
        <v>26</v>
      </c>
      <c r="I160" s="18" t="s">
        <v>25</v>
      </c>
      <c r="J160" s="19" t="s">
        <v>26</v>
      </c>
    </row>
    <row r="161" spans="1:10" ht="12.95" customHeight="1">
      <c r="A161" s="14">
        <v>145</v>
      </c>
      <c r="B161" s="14" t="s">
        <v>239</v>
      </c>
      <c r="C161" s="14" t="s">
        <v>75</v>
      </c>
      <c r="D161" s="16">
        <v>390000</v>
      </c>
      <c r="E161" s="17">
        <v>46170</v>
      </c>
      <c r="F161" s="17">
        <v>46446</v>
      </c>
      <c r="G161" s="18" t="s">
        <v>25</v>
      </c>
      <c r="H161" s="20" t="s">
        <v>26</v>
      </c>
      <c r="I161" s="21" t="s">
        <v>25</v>
      </c>
      <c r="J161" s="22" t="s">
        <v>26</v>
      </c>
    </row>
    <row r="162" spans="1:10" ht="12.95" customHeight="1">
      <c r="A162" s="14">
        <v>146</v>
      </c>
      <c r="B162" s="14" t="s">
        <v>240</v>
      </c>
      <c r="C162" s="14" t="s">
        <v>37</v>
      </c>
      <c r="D162" s="16">
        <v>150000</v>
      </c>
      <c r="E162" s="17">
        <v>45761</v>
      </c>
      <c r="F162" s="17">
        <v>46873</v>
      </c>
      <c r="G162" s="18" t="s">
        <v>25</v>
      </c>
      <c r="H162" s="18" t="s">
        <v>26</v>
      </c>
      <c r="I162" s="18" t="s">
        <v>25</v>
      </c>
      <c r="J162" s="19" t="s">
        <v>26</v>
      </c>
    </row>
    <row r="163" spans="1:10" ht="12.95" customHeight="1">
      <c r="A163" s="14">
        <v>147</v>
      </c>
      <c r="B163" s="14" t="s">
        <v>241</v>
      </c>
      <c r="C163" s="14" t="s">
        <v>39</v>
      </c>
      <c r="D163" s="16">
        <v>132000</v>
      </c>
      <c r="E163" s="17">
        <v>45666</v>
      </c>
      <c r="F163" s="17">
        <v>46387</v>
      </c>
      <c r="G163" s="18" t="s">
        <v>25</v>
      </c>
      <c r="H163" s="20" t="s">
        <v>26</v>
      </c>
      <c r="I163" s="21" t="s">
        <v>25</v>
      </c>
      <c r="J163" s="22" t="s">
        <v>26</v>
      </c>
    </row>
    <row r="164" spans="1:10" ht="12.95" customHeight="1">
      <c r="A164" s="14">
        <v>148</v>
      </c>
      <c r="B164" s="14" t="s">
        <v>241</v>
      </c>
      <c r="C164" s="14" t="s">
        <v>39</v>
      </c>
      <c r="D164" s="16">
        <v>110000</v>
      </c>
      <c r="E164" s="17">
        <v>45666</v>
      </c>
      <c r="F164" s="17">
        <v>46387</v>
      </c>
      <c r="G164" s="18" t="s">
        <v>25</v>
      </c>
      <c r="H164" s="18" t="s">
        <v>26</v>
      </c>
      <c r="I164" s="18" t="s">
        <v>25</v>
      </c>
      <c r="J164" s="19" t="s">
        <v>26</v>
      </c>
    </row>
    <row r="165" spans="1:10" ht="12.95" customHeight="1">
      <c r="A165" s="14">
        <v>149</v>
      </c>
      <c r="B165" s="14" t="s">
        <v>241</v>
      </c>
      <c r="C165" s="14" t="s">
        <v>39</v>
      </c>
      <c r="D165" s="16">
        <v>110000</v>
      </c>
      <c r="E165" s="17">
        <v>45666</v>
      </c>
      <c r="F165" s="17">
        <v>46387</v>
      </c>
      <c r="G165" s="18" t="s">
        <v>25</v>
      </c>
      <c r="H165" s="20" t="s">
        <v>26</v>
      </c>
      <c r="I165" s="21" t="s">
        <v>25</v>
      </c>
      <c r="J165" s="22" t="s">
        <v>26</v>
      </c>
    </row>
    <row r="166" spans="1:10" ht="12.95" customHeight="1">
      <c r="A166" s="14">
        <v>150</v>
      </c>
      <c r="B166" s="14" t="s">
        <v>241</v>
      </c>
      <c r="C166" s="14" t="s">
        <v>39</v>
      </c>
      <c r="D166" s="16">
        <v>110000</v>
      </c>
      <c r="E166" s="17">
        <v>45666</v>
      </c>
      <c r="F166" s="17">
        <v>46387</v>
      </c>
      <c r="G166" s="18" t="s">
        <v>25</v>
      </c>
      <c r="H166" s="18" t="s">
        <v>26</v>
      </c>
      <c r="I166" s="18" t="s">
        <v>25</v>
      </c>
      <c r="J166" s="19" t="s">
        <v>26</v>
      </c>
    </row>
    <row r="167" spans="1:10" ht="12.95" customHeight="1">
      <c r="A167" s="14">
        <v>151</v>
      </c>
      <c r="B167" s="14" t="s">
        <v>241</v>
      </c>
      <c r="C167" s="14" t="s">
        <v>68</v>
      </c>
      <c r="D167" s="16">
        <v>222429.7</v>
      </c>
      <c r="E167" s="17">
        <v>45824</v>
      </c>
      <c r="F167" s="17">
        <v>47284</v>
      </c>
      <c r="G167" s="18" t="s">
        <v>25</v>
      </c>
      <c r="H167" s="20" t="s">
        <v>26</v>
      </c>
      <c r="I167" s="21" t="s">
        <v>25</v>
      </c>
      <c r="J167" s="22" t="s">
        <v>26</v>
      </c>
    </row>
    <row r="168" spans="1:10" ht="12.95" customHeight="1">
      <c r="A168" s="14">
        <v>152</v>
      </c>
      <c r="B168" s="14" t="s">
        <v>241</v>
      </c>
      <c r="C168" s="14" t="s">
        <v>46</v>
      </c>
      <c r="D168" s="16">
        <v>180000</v>
      </c>
      <c r="E168" s="17">
        <v>46015</v>
      </c>
      <c r="F168" s="17">
        <v>46965</v>
      </c>
      <c r="G168" s="18" t="s">
        <v>25</v>
      </c>
      <c r="H168" s="18" t="s">
        <v>26</v>
      </c>
      <c r="I168" s="18" t="s">
        <v>25</v>
      </c>
      <c r="J168" s="19" t="s">
        <v>26</v>
      </c>
    </row>
    <row r="169" spans="1:10" ht="12.95" customHeight="1">
      <c r="A169" s="14">
        <v>153</v>
      </c>
      <c r="B169" s="14" t="s">
        <v>241</v>
      </c>
      <c r="C169" s="14" t="s">
        <v>46</v>
      </c>
      <c r="D169" s="16">
        <v>270000</v>
      </c>
      <c r="E169" s="17">
        <v>46015</v>
      </c>
      <c r="F169" s="17">
        <v>46965</v>
      </c>
      <c r="G169" s="18" t="s">
        <v>25</v>
      </c>
      <c r="H169" s="20" t="s">
        <v>26</v>
      </c>
      <c r="I169" s="21" t="s">
        <v>25</v>
      </c>
      <c r="J169" s="22" t="s">
        <v>26</v>
      </c>
    </row>
    <row r="170" spans="1:10" ht="12.95" customHeight="1">
      <c r="A170" s="14">
        <v>154</v>
      </c>
      <c r="B170" s="14" t="s">
        <v>241</v>
      </c>
      <c r="C170" s="14" t="s">
        <v>46</v>
      </c>
      <c r="D170" s="16">
        <v>230400</v>
      </c>
      <c r="E170" s="17">
        <v>46015</v>
      </c>
      <c r="F170" s="17">
        <v>46965</v>
      </c>
      <c r="G170" s="18" t="s">
        <v>25</v>
      </c>
      <c r="H170" s="18" t="s">
        <v>26</v>
      </c>
      <c r="I170" s="18" t="s">
        <v>25</v>
      </c>
      <c r="J170" s="19" t="s">
        <v>26</v>
      </c>
    </row>
    <row r="171" spans="1:10" ht="12.95" customHeight="1">
      <c r="A171" s="14">
        <v>155</v>
      </c>
      <c r="B171" s="14" t="s">
        <v>241</v>
      </c>
      <c r="C171" s="14" t="s">
        <v>46</v>
      </c>
      <c r="D171" s="16">
        <v>108000</v>
      </c>
      <c r="E171" s="17">
        <v>46015</v>
      </c>
      <c r="F171" s="17">
        <v>46965</v>
      </c>
      <c r="G171" s="18" t="s">
        <v>25</v>
      </c>
      <c r="H171" s="20" t="s">
        <v>26</v>
      </c>
      <c r="I171" s="21" t="s">
        <v>25</v>
      </c>
      <c r="J171" s="22" t="s">
        <v>26</v>
      </c>
    </row>
    <row r="172" spans="1:10" ht="12.95" customHeight="1">
      <c r="A172" s="14">
        <v>156</v>
      </c>
      <c r="B172" s="14" t="s">
        <v>241</v>
      </c>
      <c r="C172" s="14" t="s">
        <v>46</v>
      </c>
      <c r="D172" s="16">
        <v>180000</v>
      </c>
      <c r="E172" s="17">
        <v>46052</v>
      </c>
      <c r="F172" s="17">
        <v>46965</v>
      </c>
      <c r="G172" s="18" t="s">
        <v>25</v>
      </c>
      <c r="H172" s="18" t="s">
        <v>26</v>
      </c>
      <c r="I172" s="18" t="s">
        <v>25</v>
      </c>
      <c r="J172" s="19" t="s">
        <v>26</v>
      </c>
    </row>
    <row r="173" spans="1:10" ht="12.95" customHeight="1">
      <c r="A173" s="14">
        <v>157</v>
      </c>
      <c r="B173" s="14" t="s">
        <v>241</v>
      </c>
      <c r="C173" s="14" t="s">
        <v>49</v>
      </c>
      <c r="D173" s="16">
        <v>243369</v>
      </c>
      <c r="E173" s="17">
        <v>46164</v>
      </c>
      <c r="F173" s="17">
        <v>47573</v>
      </c>
      <c r="G173" s="18" t="s">
        <v>25</v>
      </c>
      <c r="H173" s="20" t="s">
        <v>26</v>
      </c>
      <c r="I173" s="21" t="s">
        <v>25</v>
      </c>
      <c r="J173" s="22" t="s">
        <v>26</v>
      </c>
    </row>
    <row r="174" spans="1:10" ht="12.95" customHeight="1">
      <c r="A174" s="14">
        <v>158</v>
      </c>
      <c r="B174" s="14" t="s">
        <v>1244</v>
      </c>
      <c r="C174" s="14" t="s">
        <v>1224</v>
      </c>
      <c r="D174" s="16">
        <v>1130000</v>
      </c>
      <c r="E174" s="17">
        <v>45695</v>
      </c>
      <c r="F174" s="17">
        <v>46934</v>
      </c>
      <c r="G174" s="18" t="s">
        <v>25</v>
      </c>
      <c r="H174" s="18" t="s">
        <v>26</v>
      </c>
      <c r="I174" s="18" t="s">
        <v>25</v>
      </c>
      <c r="J174" s="19" t="s">
        <v>26</v>
      </c>
    </row>
    <row r="175" spans="1:10" ht="12.95" customHeight="1">
      <c r="A175" s="14">
        <v>159</v>
      </c>
      <c r="B175" s="14" t="s">
        <v>243</v>
      </c>
      <c r="C175" s="14" t="s">
        <v>244</v>
      </c>
      <c r="D175" s="16">
        <v>500000</v>
      </c>
      <c r="E175" s="17">
        <v>45839</v>
      </c>
      <c r="F175" s="17">
        <v>46203</v>
      </c>
      <c r="G175" s="18" t="s">
        <v>25</v>
      </c>
      <c r="H175" s="20" t="s">
        <v>26</v>
      </c>
      <c r="I175" s="21" t="s">
        <v>25</v>
      </c>
      <c r="J175" s="22" t="s">
        <v>26</v>
      </c>
    </row>
    <row r="176" spans="1:10" ht="12.95" customHeight="1">
      <c r="A176" s="14">
        <v>160</v>
      </c>
      <c r="B176" s="14" t="s">
        <v>245</v>
      </c>
      <c r="C176" s="14" t="s">
        <v>39</v>
      </c>
      <c r="D176" s="16">
        <v>154000</v>
      </c>
      <c r="E176" s="17">
        <v>45666</v>
      </c>
      <c r="F176" s="17">
        <v>46387</v>
      </c>
      <c r="G176" s="18" t="s">
        <v>25</v>
      </c>
      <c r="H176" s="18" t="s">
        <v>26</v>
      </c>
      <c r="I176" s="18" t="s">
        <v>25</v>
      </c>
      <c r="J176" s="19" t="s">
        <v>26</v>
      </c>
    </row>
    <row r="177" spans="1:10" ht="12.95" customHeight="1">
      <c r="A177" s="14">
        <v>161</v>
      </c>
      <c r="B177" s="14" t="s">
        <v>245</v>
      </c>
      <c r="C177" s="14" t="s">
        <v>39</v>
      </c>
      <c r="D177" s="16">
        <v>110000</v>
      </c>
      <c r="E177" s="17">
        <v>45666</v>
      </c>
      <c r="F177" s="17">
        <v>46387</v>
      </c>
      <c r="G177" s="18" t="s">
        <v>25</v>
      </c>
      <c r="H177" s="20" t="s">
        <v>26</v>
      </c>
      <c r="I177" s="21" t="s">
        <v>25</v>
      </c>
      <c r="J177" s="22" t="s">
        <v>26</v>
      </c>
    </row>
    <row r="178" spans="1:10" ht="12.95" customHeight="1">
      <c r="A178" s="14">
        <v>162</v>
      </c>
      <c r="B178" s="14" t="s">
        <v>245</v>
      </c>
      <c r="C178" s="14" t="s">
        <v>37</v>
      </c>
      <c r="D178" s="16">
        <v>340000</v>
      </c>
      <c r="E178" s="17">
        <v>45817</v>
      </c>
      <c r="F178" s="17">
        <v>46912</v>
      </c>
      <c r="G178" s="18" t="s">
        <v>25</v>
      </c>
      <c r="H178" s="18" t="s">
        <v>26</v>
      </c>
      <c r="I178" s="18" t="s">
        <v>25</v>
      </c>
      <c r="J178" s="19" t="s">
        <v>26</v>
      </c>
    </row>
    <row r="179" spans="1:10" ht="12.95" customHeight="1">
      <c r="A179" s="14">
        <v>163</v>
      </c>
      <c r="B179" s="14" t="s">
        <v>245</v>
      </c>
      <c r="C179" s="14" t="s">
        <v>46</v>
      </c>
      <c r="D179" s="16">
        <v>180000</v>
      </c>
      <c r="E179" s="17">
        <v>46007</v>
      </c>
      <c r="F179" s="17">
        <v>46965</v>
      </c>
      <c r="G179" s="18" t="s">
        <v>25</v>
      </c>
      <c r="H179" s="20" t="s">
        <v>26</v>
      </c>
      <c r="I179" s="21" t="s">
        <v>25</v>
      </c>
      <c r="J179" s="22" t="s">
        <v>26</v>
      </c>
    </row>
    <row r="180" spans="1:10" ht="12.95" customHeight="1">
      <c r="A180" s="14">
        <v>164</v>
      </c>
      <c r="B180" s="14" t="s">
        <v>245</v>
      </c>
      <c r="C180" s="14" t="s">
        <v>46</v>
      </c>
      <c r="D180" s="16">
        <v>108000</v>
      </c>
      <c r="E180" s="17">
        <v>46007</v>
      </c>
      <c r="F180" s="17">
        <v>46965</v>
      </c>
      <c r="G180" s="18" t="s">
        <v>25</v>
      </c>
      <c r="H180" s="18" t="s">
        <v>26</v>
      </c>
      <c r="I180" s="18" t="s">
        <v>25</v>
      </c>
      <c r="J180" s="19" t="s">
        <v>26</v>
      </c>
    </row>
    <row r="181" spans="1:10" ht="12.95" customHeight="1">
      <c r="A181" s="14">
        <v>165</v>
      </c>
      <c r="B181" s="14" t="s">
        <v>245</v>
      </c>
      <c r="C181" s="14" t="s">
        <v>46</v>
      </c>
      <c r="D181" s="16">
        <v>270000</v>
      </c>
      <c r="E181" s="17">
        <v>46007</v>
      </c>
      <c r="F181" s="17">
        <v>46965</v>
      </c>
      <c r="G181" s="18" t="s">
        <v>25</v>
      </c>
      <c r="H181" s="20" t="s">
        <v>26</v>
      </c>
      <c r="I181" s="21" t="s">
        <v>25</v>
      </c>
      <c r="J181" s="22" t="s">
        <v>26</v>
      </c>
    </row>
    <row r="182" spans="1:10" ht="12.95" customHeight="1">
      <c r="A182" s="14">
        <v>166</v>
      </c>
      <c r="B182" s="14" t="s">
        <v>245</v>
      </c>
      <c r="C182" s="14" t="s">
        <v>47</v>
      </c>
      <c r="D182" s="16">
        <v>136400</v>
      </c>
      <c r="E182" s="17">
        <v>46007</v>
      </c>
      <c r="F182" s="17">
        <v>46811</v>
      </c>
      <c r="G182" s="18" t="s">
        <v>25</v>
      </c>
      <c r="H182" s="18" t="s">
        <v>26</v>
      </c>
      <c r="I182" s="18" t="s">
        <v>25</v>
      </c>
      <c r="J182" s="19" t="s">
        <v>26</v>
      </c>
    </row>
    <row r="183" spans="1:10" ht="12.95" customHeight="1">
      <c r="A183" s="14">
        <v>167</v>
      </c>
      <c r="B183" s="14" t="s">
        <v>245</v>
      </c>
      <c r="C183" s="14" t="s">
        <v>47</v>
      </c>
      <c r="D183" s="16">
        <v>110000</v>
      </c>
      <c r="E183" s="17">
        <v>46007</v>
      </c>
      <c r="F183" s="17">
        <v>46811</v>
      </c>
      <c r="G183" s="18" t="s">
        <v>25</v>
      </c>
      <c r="H183" s="20" t="s">
        <v>26</v>
      </c>
      <c r="I183" s="21" t="s">
        <v>25</v>
      </c>
      <c r="J183" s="22" t="s">
        <v>26</v>
      </c>
    </row>
    <row r="184" spans="1:10" ht="12.95" customHeight="1">
      <c r="A184" s="14">
        <v>168</v>
      </c>
      <c r="B184" s="14" t="s">
        <v>245</v>
      </c>
      <c r="C184" s="14" t="s">
        <v>246</v>
      </c>
      <c r="D184" s="16">
        <v>196400</v>
      </c>
      <c r="E184" s="17">
        <v>46141</v>
      </c>
      <c r="F184" s="17">
        <v>46849</v>
      </c>
      <c r="G184" s="18" t="s">
        <v>25</v>
      </c>
      <c r="H184" s="18" t="s">
        <v>26</v>
      </c>
      <c r="I184" s="18" t="s">
        <v>25</v>
      </c>
      <c r="J184" s="19" t="s">
        <v>26</v>
      </c>
    </row>
    <row r="185" spans="1:10" ht="12.95" customHeight="1">
      <c r="A185" s="14">
        <v>169</v>
      </c>
      <c r="B185" s="14" t="s">
        <v>245</v>
      </c>
      <c r="C185" s="14" t="s">
        <v>246</v>
      </c>
      <c r="D185" s="16">
        <v>179007.31</v>
      </c>
      <c r="E185" s="17">
        <v>46141</v>
      </c>
      <c r="F185" s="17">
        <v>46568</v>
      </c>
      <c r="G185" s="18" t="s">
        <v>25</v>
      </c>
      <c r="H185" s="20" t="s">
        <v>26</v>
      </c>
      <c r="I185" s="21" t="s">
        <v>25</v>
      </c>
      <c r="J185" s="22" t="s">
        <v>26</v>
      </c>
    </row>
    <row r="186" spans="1:10" ht="12.95" customHeight="1">
      <c r="A186" s="14">
        <v>170</v>
      </c>
      <c r="B186" s="14" t="s">
        <v>247</v>
      </c>
      <c r="C186" s="14" t="s">
        <v>80</v>
      </c>
      <c r="D186" s="16">
        <v>277000</v>
      </c>
      <c r="E186" s="17">
        <v>45839</v>
      </c>
      <c r="F186" s="17">
        <v>46203</v>
      </c>
      <c r="G186" s="18" t="s">
        <v>25</v>
      </c>
      <c r="H186" s="18" t="s">
        <v>26</v>
      </c>
      <c r="I186" s="18" t="s">
        <v>25</v>
      </c>
      <c r="J186" s="19" t="s">
        <v>26</v>
      </c>
    </row>
    <row r="187" spans="1:10" ht="12.95" customHeight="1">
      <c r="A187" s="14">
        <v>171</v>
      </c>
      <c r="B187" s="14" t="s">
        <v>248</v>
      </c>
      <c r="C187" s="14" t="s">
        <v>249</v>
      </c>
      <c r="D187" s="16">
        <v>1800000</v>
      </c>
      <c r="E187" s="17">
        <v>45996</v>
      </c>
      <c r="F187" s="17">
        <v>46387</v>
      </c>
      <c r="G187" s="18" t="s">
        <v>25</v>
      </c>
      <c r="H187" s="20" t="s">
        <v>26</v>
      </c>
      <c r="I187" s="21" t="s">
        <v>25</v>
      </c>
      <c r="J187" s="22" t="s">
        <v>26</v>
      </c>
    </row>
    <row r="188" spans="1:10" ht="12.95" customHeight="1">
      <c r="A188" s="14">
        <v>172</v>
      </c>
      <c r="B188" s="14" t="s">
        <v>250</v>
      </c>
      <c r="C188" s="35" t="s">
        <v>251</v>
      </c>
      <c r="D188" s="16">
        <v>5000000</v>
      </c>
      <c r="E188" s="17">
        <v>45474</v>
      </c>
      <c r="F188" s="17">
        <v>47299</v>
      </c>
      <c r="G188" s="18" t="s">
        <v>25</v>
      </c>
      <c r="H188" s="18" t="s">
        <v>26</v>
      </c>
      <c r="I188" s="18" t="s">
        <v>25</v>
      </c>
      <c r="J188" s="19" t="s">
        <v>26</v>
      </c>
    </row>
    <row r="189" spans="1:10" ht="12.95" customHeight="1">
      <c r="A189" s="14">
        <v>173</v>
      </c>
      <c r="B189" s="14" t="s">
        <v>252</v>
      </c>
      <c r="C189" s="14" t="s">
        <v>1245</v>
      </c>
      <c r="D189" s="16">
        <v>423983</v>
      </c>
      <c r="E189" s="17">
        <v>45642</v>
      </c>
      <c r="F189" s="17">
        <v>46721</v>
      </c>
      <c r="G189" s="18" t="s">
        <v>25</v>
      </c>
      <c r="H189" s="20" t="s">
        <v>26</v>
      </c>
      <c r="I189" s="21" t="s">
        <v>25</v>
      </c>
      <c r="J189" s="22" t="s">
        <v>26</v>
      </c>
    </row>
    <row r="190" spans="1:10" ht="12.95" customHeight="1">
      <c r="A190" s="14">
        <v>174</v>
      </c>
      <c r="B190" s="14" t="s">
        <v>254</v>
      </c>
      <c r="C190" s="14" t="s">
        <v>46</v>
      </c>
      <c r="D190" s="16">
        <v>108000</v>
      </c>
      <c r="E190" s="17">
        <v>46009</v>
      </c>
      <c r="F190" s="17">
        <v>46965</v>
      </c>
      <c r="G190" s="18" t="s">
        <v>25</v>
      </c>
      <c r="H190" s="18" t="s">
        <v>26</v>
      </c>
      <c r="I190" s="18" t="s">
        <v>25</v>
      </c>
      <c r="J190" s="19" t="s">
        <v>26</v>
      </c>
    </row>
    <row r="191" spans="1:10" ht="12.95" customHeight="1">
      <c r="A191" s="14">
        <v>175</v>
      </c>
      <c r="B191" s="14" t="s">
        <v>254</v>
      </c>
      <c r="C191" s="14" t="s">
        <v>255</v>
      </c>
      <c r="D191" s="16">
        <v>319879</v>
      </c>
      <c r="E191" s="17">
        <v>45811</v>
      </c>
      <c r="F191" s="17">
        <v>46520</v>
      </c>
      <c r="G191" s="18" t="s">
        <v>25</v>
      </c>
      <c r="H191" s="20" t="s">
        <v>26</v>
      </c>
      <c r="I191" s="21" t="s">
        <v>25</v>
      </c>
      <c r="J191" s="22" t="s">
        <v>26</v>
      </c>
    </row>
    <row r="192" spans="1:10" ht="12.95" customHeight="1">
      <c r="A192" s="14">
        <v>176</v>
      </c>
      <c r="B192" s="14" t="s">
        <v>256</v>
      </c>
      <c r="C192" s="14" t="s">
        <v>80</v>
      </c>
      <c r="D192" s="16">
        <v>277000</v>
      </c>
      <c r="E192" s="17">
        <v>45839</v>
      </c>
      <c r="F192" s="17">
        <v>46203</v>
      </c>
      <c r="G192" s="18" t="s">
        <v>25</v>
      </c>
      <c r="H192" s="18" t="s">
        <v>26</v>
      </c>
      <c r="I192" s="18" t="s">
        <v>25</v>
      </c>
      <c r="J192" s="19" t="s">
        <v>26</v>
      </c>
    </row>
    <row r="193" spans="1:10" ht="12.95" customHeight="1">
      <c r="A193" s="14">
        <v>177</v>
      </c>
      <c r="B193" s="14" t="s">
        <v>257</v>
      </c>
      <c r="C193" s="14" t="s">
        <v>80</v>
      </c>
      <c r="D193" s="16">
        <v>939030</v>
      </c>
      <c r="E193" s="17">
        <v>45839</v>
      </c>
      <c r="F193" s="17">
        <v>46203</v>
      </c>
      <c r="G193" s="18" t="s">
        <v>25</v>
      </c>
      <c r="H193" s="20" t="s">
        <v>26</v>
      </c>
      <c r="I193" s="21" t="s">
        <v>25</v>
      </c>
      <c r="J193" s="22" t="s">
        <v>26</v>
      </c>
    </row>
    <row r="194" spans="1:10" ht="12.95" customHeight="1">
      <c r="A194" s="14">
        <v>178</v>
      </c>
      <c r="B194" s="14" t="s">
        <v>258</v>
      </c>
      <c r="C194" s="14" t="s">
        <v>51</v>
      </c>
      <c r="D194" s="16">
        <v>570000</v>
      </c>
      <c r="E194" s="17">
        <v>46172</v>
      </c>
      <c r="F194" s="17">
        <v>46599</v>
      </c>
      <c r="G194" s="18" t="s">
        <v>25</v>
      </c>
      <c r="H194" s="18" t="s">
        <v>26</v>
      </c>
      <c r="I194" s="18" t="s">
        <v>25</v>
      </c>
      <c r="J194" s="19" t="s">
        <v>26</v>
      </c>
    </row>
    <row r="195" spans="1:10" ht="12.95" customHeight="1">
      <c r="A195" s="14">
        <v>179</v>
      </c>
      <c r="B195" s="14" t="s">
        <v>259</v>
      </c>
      <c r="C195" s="14" t="s">
        <v>260</v>
      </c>
      <c r="D195" s="16">
        <v>150000</v>
      </c>
      <c r="E195" s="17">
        <v>46184</v>
      </c>
      <c r="F195" s="17">
        <v>46539</v>
      </c>
      <c r="G195" s="18" t="s">
        <v>25</v>
      </c>
      <c r="H195" s="20" t="s">
        <v>26</v>
      </c>
      <c r="I195" s="21" t="s">
        <v>25</v>
      </c>
      <c r="J195" s="22" t="s">
        <v>26</v>
      </c>
    </row>
    <row r="196" spans="1:10" ht="12.95" customHeight="1">
      <c r="A196" s="14">
        <v>180</v>
      </c>
      <c r="B196" s="14" t="s">
        <v>800</v>
      </c>
      <c r="C196" s="14" t="s">
        <v>262</v>
      </c>
      <c r="D196" s="16">
        <v>7785000</v>
      </c>
      <c r="E196" s="17">
        <v>45457</v>
      </c>
      <c r="F196" s="17">
        <v>46568</v>
      </c>
      <c r="G196" s="18" t="s">
        <v>25</v>
      </c>
      <c r="H196" s="18" t="s">
        <v>26</v>
      </c>
      <c r="I196" s="18" t="s">
        <v>25</v>
      </c>
      <c r="J196" s="19" t="s">
        <v>26</v>
      </c>
    </row>
    <row r="197" spans="1:10" ht="12.95" customHeight="1">
      <c r="A197" s="14">
        <v>181</v>
      </c>
      <c r="B197" s="14" t="s">
        <v>800</v>
      </c>
      <c r="C197" s="14" t="s">
        <v>265</v>
      </c>
      <c r="D197" s="16">
        <v>7796649</v>
      </c>
      <c r="E197" s="17" t="s">
        <v>1246</v>
      </c>
      <c r="F197" s="17" t="s">
        <v>1247</v>
      </c>
      <c r="G197" s="18" t="s">
        <v>25</v>
      </c>
      <c r="H197" s="20" t="s">
        <v>26</v>
      </c>
      <c r="I197" s="21" t="s">
        <v>25</v>
      </c>
      <c r="J197" s="22" t="s">
        <v>26</v>
      </c>
    </row>
    <row r="198" spans="1:10" ht="12.95" customHeight="1">
      <c r="A198" s="14">
        <v>182</v>
      </c>
      <c r="B198" s="14" t="s">
        <v>266</v>
      </c>
      <c r="C198" s="14" t="s">
        <v>80</v>
      </c>
      <c r="D198" s="16">
        <v>550065</v>
      </c>
      <c r="E198" s="17">
        <v>45839</v>
      </c>
      <c r="F198" s="17">
        <v>46203</v>
      </c>
      <c r="G198" s="18" t="s">
        <v>25</v>
      </c>
      <c r="H198" s="18" t="s">
        <v>26</v>
      </c>
      <c r="I198" s="18" t="s">
        <v>25</v>
      </c>
      <c r="J198" s="19" t="s">
        <v>26</v>
      </c>
    </row>
    <row r="199" spans="1:10" ht="12.95" customHeight="1">
      <c r="A199" s="14">
        <v>183</v>
      </c>
      <c r="B199" s="14" t="s">
        <v>267</v>
      </c>
      <c r="C199" s="14" t="s">
        <v>217</v>
      </c>
      <c r="D199" s="16">
        <v>300000</v>
      </c>
      <c r="E199" s="17">
        <v>46162</v>
      </c>
      <c r="F199" s="17">
        <v>46630</v>
      </c>
      <c r="G199" s="18" t="s">
        <v>25</v>
      </c>
      <c r="H199" s="20" t="s">
        <v>26</v>
      </c>
      <c r="I199" s="21" t="s">
        <v>25</v>
      </c>
      <c r="J199" s="22" t="s">
        <v>26</v>
      </c>
    </row>
    <row r="200" spans="1:10" ht="12.95" customHeight="1">
      <c r="A200" s="14">
        <v>184</v>
      </c>
      <c r="B200" s="14" t="s">
        <v>268</v>
      </c>
      <c r="C200" s="14" t="s">
        <v>217</v>
      </c>
      <c r="D200" s="16">
        <v>200000</v>
      </c>
      <c r="E200" s="17">
        <v>46162</v>
      </c>
      <c r="F200" s="17">
        <v>46630</v>
      </c>
      <c r="G200" s="18" t="s">
        <v>25</v>
      </c>
      <c r="H200" s="18" t="s">
        <v>26</v>
      </c>
      <c r="I200" s="18" t="s">
        <v>25</v>
      </c>
      <c r="J200" s="19" t="s">
        <v>26</v>
      </c>
    </row>
    <row r="201" spans="1:10" ht="12.95" customHeight="1">
      <c r="A201" s="14">
        <v>185</v>
      </c>
      <c r="B201" s="14" t="s">
        <v>269</v>
      </c>
      <c r="C201" s="14" t="s">
        <v>54</v>
      </c>
      <c r="D201" s="16">
        <v>380838.2</v>
      </c>
      <c r="E201" s="17">
        <v>45427</v>
      </c>
      <c r="F201" s="17">
        <v>46656</v>
      </c>
      <c r="G201" s="18" t="s">
        <v>25</v>
      </c>
      <c r="H201" s="20" t="s">
        <v>26</v>
      </c>
      <c r="I201" s="21" t="s">
        <v>25</v>
      </c>
      <c r="J201" s="22" t="s">
        <v>26</v>
      </c>
    </row>
    <row r="202" spans="1:10" ht="12.95" customHeight="1">
      <c r="A202" s="14">
        <v>186</v>
      </c>
      <c r="B202" s="14" t="s">
        <v>269</v>
      </c>
      <c r="C202" s="14" t="s">
        <v>68</v>
      </c>
      <c r="D202" s="16">
        <v>229509</v>
      </c>
      <c r="E202" s="17">
        <v>45747</v>
      </c>
      <c r="F202" s="17">
        <v>47421</v>
      </c>
      <c r="G202" s="18" t="s">
        <v>25</v>
      </c>
      <c r="H202" s="18" t="s">
        <v>26</v>
      </c>
      <c r="I202" s="18" t="s">
        <v>25</v>
      </c>
      <c r="J202" s="19" t="s">
        <v>26</v>
      </c>
    </row>
    <row r="203" spans="1:10" ht="12.95" customHeight="1">
      <c r="A203" s="14">
        <v>187</v>
      </c>
      <c r="B203" s="14" t="s">
        <v>270</v>
      </c>
      <c r="C203" s="14" t="s">
        <v>271</v>
      </c>
      <c r="D203" s="16">
        <v>800000</v>
      </c>
      <c r="E203" s="17">
        <v>45536</v>
      </c>
      <c r="F203" s="17">
        <v>46417</v>
      </c>
      <c r="G203" s="18" t="s">
        <v>25</v>
      </c>
      <c r="H203" s="20" t="s">
        <v>26</v>
      </c>
      <c r="I203" s="21" t="s">
        <v>25</v>
      </c>
      <c r="J203" s="22" t="s">
        <v>26</v>
      </c>
    </row>
    <row r="204" spans="1:10" ht="12.95" customHeight="1">
      <c r="A204" s="14">
        <v>188</v>
      </c>
      <c r="B204" s="14" t="s">
        <v>270</v>
      </c>
      <c r="C204" s="14" t="s">
        <v>272</v>
      </c>
      <c r="D204" s="16">
        <v>107000</v>
      </c>
      <c r="E204" s="17">
        <v>46174</v>
      </c>
      <c r="F204" s="17">
        <v>47270</v>
      </c>
      <c r="G204" s="18" t="s">
        <v>25</v>
      </c>
      <c r="H204" s="18" t="s">
        <v>26</v>
      </c>
      <c r="I204" s="18" t="s">
        <v>25</v>
      </c>
      <c r="J204" s="19" t="s">
        <v>26</v>
      </c>
    </row>
    <row r="205" spans="1:10" ht="12.95" customHeight="1">
      <c r="A205" s="14">
        <v>189</v>
      </c>
      <c r="B205" s="14" t="s">
        <v>273</v>
      </c>
      <c r="C205" s="14" t="s">
        <v>274</v>
      </c>
      <c r="D205" s="16">
        <v>1220671.1000000001</v>
      </c>
      <c r="E205" s="17">
        <v>44879</v>
      </c>
      <c r="F205" s="17">
        <v>46660</v>
      </c>
      <c r="G205" s="18" t="s">
        <v>25</v>
      </c>
      <c r="H205" s="20" t="s">
        <v>26</v>
      </c>
      <c r="I205" s="21" t="s">
        <v>25</v>
      </c>
      <c r="J205" s="22" t="s">
        <v>26</v>
      </c>
    </row>
    <row r="206" spans="1:10" ht="12.95" customHeight="1">
      <c r="A206" s="14">
        <v>190</v>
      </c>
      <c r="B206" s="14" t="s">
        <v>275</v>
      </c>
      <c r="C206" s="14" t="s">
        <v>276</v>
      </c>
      <c r="D206" s="16">
        <v>8966647</v>
      </c>
      <c r="E206" s="17">
        <v>45201</v>
      </c>
      <c r="F206" s="17">
        <v>46691</v>
      </c>
      <c r="G206" s="18" t="s">
        <v>25</v>
      </c>
      <c r="H206" s="18" t="s">
        <v>26</v>
      </c>
      <c r="I206" s="18" t="s">
        <v>25</v>
      </c>
      <c r="J206" s="19" t="s">
        <v>26</v>
      </c>
    </row>
    <row r="207" spans="1:10" ht="12.95" customHeight="1">
      <c r="A207" s="14">
        <v>191</v>
      </c>
      <c r="B207" s="14" t="s">
        <v>277</v>
      </c>
      <c r="C207" s="14" t="s">
        <v>39</v>
      </c>
      <c r="D207" s="16">
        <v>115280</v>
      </c>
      <c r="E207" s="17">
        <v>45681</v>
      </c>
      <c r="F207" s="17">
        <v>46387</v>
      </c>
      <c r="G207" s="18" t="s">
        <v>25</v>
      </c>
      <c r="H207" s="20" t="s">
        <v>26</v>
      </c>
      <c r="I207" s="21" t="s">
        <v>25</v>
      </c>
      <c r="J207" s="22" t="s">
        <v>26</v>
      </c>
    </row>
    <row r="208" spans="1:10" ht="12.95" customHeight="1">
      <c r="A208" s="14">
        <v>192</v>
      </c>
      <c r="B208" s="14" t="s">
        <v>277</v>
      </c>
      <c r="C208" s="14" t="s">
        <v>46</v>
      </c>
      <c r="D208" s="16">
        <v>180000</v>
      </c>
      <c r="E208" s="17">
        <v>46015</v>
      </c>
      <c r="F208" s="17">
        <v>46965</v>
      </c>
      <c r="G208" s="18" t="s">
        <v>25</v>
      </c>
      <c r="H208" s="18" t="s">
        <v>26</v>
      </c>
      <c r="I208" s="18" t="s">
        <v>25</v>
      </c>
      <c r="J208" s="19" t="s">
        <v>26</v>
      </c>
    </row>
    <row r="209" spans="1:10" ht="12.95" customHeight="1">
      <c r="A209" s="14">
        <v>193</v>
      </c>
      <c r="B209" s="14" t="s">
        <v>277</v>
      </c>
      <c r="C209" s="14" t="s">
        <v>49</v>
      </c>
      <c r="D209" s="16">
        <v>370929</v>
      </c>
      <c r="E209" s="17">
        <v>46162</v>
      </c>
      <c r="F209" s="17">
        <v>47695</v>
      </c>
      <c r="G209" s="18" t="s">
        <v>25</v>
      </c>
      <c r="H209" s="20" t="s">
        <v>26</v>
      </c>
      <c r="I209" s="21" t="s">
        <v>25</v>
      </c>
      <c r="J209" s="22" t="s">
        <v>26</v>
      </c>
    </row>
    <row r="210" spans="1:10" ht="12.95" customHeight="1">
      <c r="A210" s="14">
        <v>194</v>
      </c>
      <c r="B210" s="14" t="s">
        <v>277</v>
      </c>
      <c r="C210" s="14" t="s">
        <v>246</v>
      </c>
      <c r="D210" s="16">
        <v>196335</v>
      </c>
      <c r="E210" s="17">
        <v>46184</v>
      </c>
      <c r="F210" s="17">
        <v>46811</v>
      </c>
      <c r="G210" s="18" t="s">
        <v>25</v>
      </c>
      <c r="H210" s="18" t="s">
        <v>26</v>
      </c>
      <c r="I210" s="18" t="s">
        <v>25</v>
      </c>
      <c r="J210" s="19" t="s">
        <v>26</v>
      </c>
    </row>
    <row r="211" spans="1:10">
      <c r="A211" s="14">
        <v>195</v>
      </c>
      <c r="B211" s="14" t="s">
        <v>277</v>
      </c>
      <c r="C211" s="14" t="s">
        <v>279</v>
      </c>
      <c r="D211" s="16">
        <v>390661.85</v>
      </c>
      <c r="E211" s="17">
        <v>45807</v>
      </c>
      <c r="F211" s="17">
        <v>46520</v>
      </c>
      <c r="G211" s="18" t="s">
        <v>25</v>
      </c>
      <c r="H211" s="20" t="s">
        <v>26</v>
      </c>
      <c r="I211" s="21" t="s">
        <v>25</v>
      </c>
      <c r="J211" s="22" t="s">
        <v>26</v>
      </c>
    </row>
    <row r="212" spans="1:10" ht="25.5">
      <c r="A212" s="14">
        <v>196</v>
      </c>
      <c r="B212" s="14" t="s">
        <v>280</v>
      </c>
      <c r="C212" s="14" t="s">
        <v>281</v>
      </c>
      <c r="D212" s="16">
        <v>1000000</v>
      </c>
      <c r="E212" s="17">
        <v>45229</v>
      </c>
      <c r="F212" s="17">
        <v>46325</v>
      </c>
      <c r="G212" s="18" t="s">
        <v>25</v>
      </c>
      <c r="H212" s="18" t="s">
        <v>26</v>
      </c>
      <c r="I212" s="18" t="s">
        <v>25</v>
      </c>
      <c r="J212" s="19" t="s">
        <v>26</v>
      </c>
    </row>
    <row r="213" spans="1:10">
      <c r="A213" s="14">
        <v>197</v>
      </c>
      <c r="B213" s="14" t="s">
        <v>282</v>
      </c>
      <c r="C213" s="14" t="s">
        <v>32</v>
      </c>
      <c r="D213" s="16">
        <v>3400000</v>
      </c>
      <c r="E213" s="17">
        <v>45455</v>
      </c>
      <c r="F213" s="17">
        <v>46934</v>
      </c>
      <c r="G213" s="18" t="s">
        <v>25</v>
      </c>
      <c r="H213" s="20" t="s">
        <v>26</v>
      </c>
      <c r="I213" s="21" t="s">
        <v>25</v>
      </c>
      <c r="J213" s="22" t="s">
        <v>26</v>
      </c>
    </row>
    <row r="214" spans="1:10">
      <c r="A214" s="14">
        <v>198</v>
      </c>
      <c r="B214" s="14" t="s">
        <v>282</v>
      </c>
      <c r="C214" s="14" t="s">
        <v>45</v>
      </c>
      <c r="D214" s="16">
        <v>200000</v>
      </c>
      <c r="E214" s="17">
        <v>45720</v>
      </c>
      <c r="F214" s="17">
        <v>46660</v>
      </c>
      <c r="G214" s="18" t="s">
        <v>25</v>
      </c>
      <c r="H214" s="18" t="s">
        <v>26</v>
      </c>
      <c r="I214" s="18" t="s">
        <v>25</v>
      </c>
      <c r="J214" s="19" t="s">
        <v>26</v>
      </c>
    </row>
    <row r="215" spans="1:10">
      <c r="A215" s="14">
        <v>199</v>
      </c>
      <c r="B215" s="14" t="s">
        <v>282</v>
      </c>
      <c r="C215" s="14" t="s">
        <v>1224</v>
      </c>
      <c r="D215" s="16">
        <v>440000</v>
      </c>
      <c r="E215" s="17">
        <v>45717</v>
      </c>
      <c r="F215" s="17">
        <v>46752</v>
      </c>
      <c r="G215" s="18" t="s">
        <v>25</v>
      </c>
      <c r="H215" s="20" t="s">
        <v>26</v>
      </c>
      <c r="I215" s="21" t="s">
        <v>25</v>
      </c>
      <c r="J215" s="22" t="s">
        <v>26</v>
      </c>
    </row>
    <row r="216" spans="1:10">
      <c r="A216" s="14">
        <v>200</v>
      </c>
      <c r="B216" s="14" t="s">
        <v>283</v>
      </c>
      <c r="C216" s="14" t="s">
        <v>75</v>
      </c>
      <c r="D216" s="16">
        <v>200000</v>
      </c>
      <c r="E216" s="17">
        <v>46157</v>
      </c>
      <c r="F216" s="17">
        <v>46995</v>
      </c>
      <c r="G216" s="18" t="s">
        <v>25</v>
      </c>
      <c r="H216" s="18" t="s">
        <v>26</v>
      </c>
      <c r="I216" s="18" t="s">
        <v>25</v>
      </c>
      <c r="J216" s="19" t="s">
        <v>26</v>
      </c>
    </row>
    <row r="217" spans="1:10" ht="12.95" customHeight="1">
      <c r="A217" s="14">
        <v>201</v>
      </c>
      <c r="B217" s="14" t="s">
        <v>284</v>
      </c>
      <c r="C217" s="14" t="s">
        <v>1224</v>
      </c>
      <c r="D217" s="16">
        <v>300000</v>
      </c>
      <c r="E217" s="17">
        <v>45694</v>
      </c>
      <c r="F217" s="17">
        <v>46568</v>
      </c>
      <c r="G217" s="18" t="s">
        <v>25</v>
      </c>
      <c r="H217" s="20" t="s">
        <v>26</v>
      </c>
      <c r="I217" s="21" t="s">
        <v>25</v>
      </c>
      <c r="J217" s="22" t="s">
        <v>26</v>
      </c>
    </row>
    <row r="218" spans="1:10" ht="12.95" customHeight="1">
      <c r="A218" s="14">
        <v>202</v>
      </c>
      <c r="B218" s="14" t="s">
        <v>285</v>
      </c>
      <c r="C218" s="14" t="s">
        <v>37</v>
      </c>
      <c r="D218" s="16">
        <v>240000</v>
      </c>
      <c r="E218" s="17">
        <v>45756</v>
      </c>
      <c r="F218" s="17">
        <v>46873</v>
      </c>
      <c r="G218" s="18" t="s">
        <v>25</v>
      </c>
      <c r="H218" s="18" t="s">
        <v>26</v>
      </c>
      <c r="I218" s="18" t="s">
        <v>25</v>
      </c>
      <c r="J218" s="19" t="s">
        <v>26</v>
      </c>
    </row>
    <row r="219" spans="1:10" ht="12.95" customHeight="1">
      <c r="A219" s="14">
        <v>203</v>
      </c>
      <c r="B219" s="14" t="s">
        <v>286</v>
      </c>
      <c r="C219" s="14" t="s">
        <v>287</v>
      </c>
      <c r="D219" s="16">
        <v>277000</v>
      </c>
      <c r="E219" s="17">
        <v>45839</v>
      </c>
      <c r="F219" s="17">
        <v>46203</v>
      </c>
      <c r="G219" s="18" t="s">
        <v>25</v>
      </c>
      <c r="H219" s="20" t="s">
        <v>26</v>
      </c>
      <c r="I219" s="21" t="s">
        <v>25</v>
      </c>
      <c r="J219" s="22" t="s">
        <v>26</v>
      </c>
    </row>
    <row r="220" spans="1:10" ht="25.5">
      <c r="A220" s="14">
        <v>204</v>
      </c>
      <c r="B220" s="14" t="s">
        <v>288</v>
      </c>
      <c r="C220" s="14" t="s">
        <v>289</v>
      </c>
      <c r="D220" s="16">
        <v>12500000</v>
      </c>
      <c r="E220" s="17">
        <v>45443</v>
      </c>
      <c r="F220" s="17">
        <v>47011</v>
      </c>
      <c r="G220" s="18" t="s">
        <v>25</v>
      </c>
      <c r="H220" s="18" t="s">
        <v>26</v>
      </c>
      <c r="I220" s="18" t="s">
        <v>25</v>
      </c>
      <c r="J220" s="19" t="s">
        <v>26</v>
      </c>
    </row>
    <row r="221" spans="1:10" ht="12.95" customHeight="1">
      <c r="A221" s="14">
        <v>205</v>
      </c>
      <c r="B221" s="14" t="s">
        <v>290</v>
      </c>
      <c r="C221" s="14" t="s">
        <v>41</v>
      </c>
      <c r="D221" s="16">
        <v>350000</v>
      </c>
      <c r="E221" s="17">
        <v>45819</v>
      </c>
      <c r="F221" s="17">
        <v>46337</v>
      </c>
      <c r="G221" s="18" t="s">
        <v>25</v>
      </c>
      <c r="H221" s="20" t="s">
        <v>26</v>
      </c>
      <c r="I221" s="21" t="s">
        <v>25</v>
      </c>
      <c r="J221" s="22" t="s">
        <v>26</v>
      </c>
    </row>
    <row r="222" spans="1:10" ht="12.95" customHeight="1">
      <c r="A222" s="14">
        <v>206</v>
      </c>
      <c r="B222" s="14" t="s">
        <v>291</v>
      </c>
      <c r="C222" s="14" t="s">
        <v>292</v>
      </c>
      <c r="D222" s="16">
        <v>17000000</v>
      </c>
      <c r="E222" s="17">
        <v>45281</v>
      </c>
      <c r="F222" s="17">
        <v>47361</v>
      </c>
      <c r="G222" s="18" t="s">
        <v>25</v>
      </c>
      <c r="H222" s="18" t="s">
        <v>26</v>
      </c>
      <c r="I222" s="18" t="s">
        <v>25</v>
      </c>
      <c r="J222" s="19" t="s">
        <v>26</v>
      </c>
    </row>
    <row r="223" spans="1:10" ht="12.95" customHeight="1">
      <c r="A223" s="14">
        <v>207</v>
      </c>
      <c r="B223" s="14" t="s">
        <v>293</v>
      </c>
      <c r="C223" s="14" t="s">
        <v>294</v>
      </c>
      <c r="D223" s="16">
        <v>561300</v>
      </c>
      <c r="E223" s="17">
        <v>46076</v>
      </c>
      <c r="F223" s="17">
        <v>46507</v>
      </c>
      <c r="G223" s="18" t="s">
        <v>25</v>
      </c>
      <c r="H223" s="20" t="s">
        <v>26</v>
      </c>
      <c r="I223" s="21" t="s">
        <v>25</v>
      </c>
      <c r="J223" s="22" t="s">
        <v>26</v>
      </c>
    </row>
    <row r="224" spans="1:10" ht="12.95" customHeight="1">
      <c r="A224" s="14">
        <v>208</v>
      </c>
      <c r="B224" s="14" t="s">
        <v>1248</v>
      </c>
      <c r="C224" s="14" t="s">
        <v>35</v>
      </c>
      <c r="D224" s="16">
        <v>150000</v>
      </c>
      <c r="E224" s="17">
        <v>46122</v>
      </c>
      <c r="F224" s="17">
        <v>46996</v>
      </c>
      <c r="G224" s="18" t="s">
        <v>25</v>
      </c>
      <c r="H224" s="18" t="s">
        <v>26</v>
      </c>
      <c r="I224" s="18" t="s">
        <v>25</v>
      </c>
      <c r="J224" s="19" t="s">
        <v>26</v>
      </c>
    </row>
    <row r="225" spans="1:10" ht="12.95" customHeight="1">
      <c r="A225" s="14">
        <v>209</v>
      </c>
      <c r="B225" s="14" t="s">
        <v>1249</v>
      </c>
      <c r="C225" s="14" t="s">
        <v>344</v>
      </c>
      <c r="D225" s="16">
        <v>1000000</v>
      </c>
      <c r="E225" s="17">
        <v>45065</v>
      </c>
      <c r="F225" s="17">
        <v>46387</v>
      </c>
      <c r="G225" s="18" t="s">
        <v>25</v>
      </c>
      <c r="H225" s="20" t="s">
        <v>26</v>
      </c>
      <c r="I225" s="21" t="s">
        <v>25</v>
      </c>
      <c r="J225" s="22" t="s">
        <v>26</v>
      </c>
    </row>
    <row r="226" spans="1:10" ht="12.95" customHeight="1">
      <c r="A226" s="14">
        <v>210</v>
      </c>
      <c r="B226" s="14" t="s">
        <v>1249</v>
      </c>
      <c r="C226" s="14" t="s">
        <v>680</v>
      </c>
      <c r="D226" s="16">
        <v>550274</v>
      </c>
      <c r="E226" s="17">
        <v>45444</v>
      </c>
      <c r="F226" s="17">
        <v>46752</v>
      </c>
      <c r="G226" s="18" t="s">
        <v>25</v>
      </c>
      <c r="H226" s="18" t="s">
        <v>26</v>
      </c>
      <c r="I226" s="18" t="s">
        <v>25</v>
      </c>
      <c r="J226" s="19" t="s">
        <v>26</v>
      </c>
    </row>
    <row r="227" spans="1:10" ht="12.95" customHeight="1">
      <c r="A227" s="14">
        <v>211</v>
      </c>
      <c r="B227" s="14" t="s">
        <v>299</v>
      </c>
      <c r="C227" s="14" t="s">
        <v>75</v>
      </c>
      <c r="D227" s="16">
        <v>250000</v>
      </c>
      <c r="E227" s="17">
        <v>46134</v>
      </c>
      <c r="F227" s="17">
        <v>47299</v>
      </c>
      <c r="G227" s="18" t="s">
        <v>25</v>
      </c>
      <c r="H227" s="20" t="s">
        <v>26</v>
      </c>
      <c r="I227" s="21" t="s">
        <v>25</v>
      </c>
      <c r="J227" s="22" t="s">
        <v>26</v>
      </c>
    </row>
    <row r="228" spans="1:10" ht="12.95" customHeight="1">
      <c r="A228" s="14">
        <v>212</v>
      </c>
      <c r="B228" s="14" t="s">
        <v>299</v>
      </c>
      <c r="C228" s="14" t="s">
        <v>39</v>
      </c>
      <c r="D228" s="16">
        <v>110000</v>
      </c>
      <c r="E228" s="17">
        <v>45685</v>
      </c>
      <c r="F228" s="17">
        <v>46387</v>
      </c>
      <c r="G228" s="18" t="s">
        <v>25</v>
      </c>
      <c r="H228" s="18" t="s">
        <v>26</v>
      </c>
      <c r="I228" s="18" t="s">
        <v>25</v>
      </c>
      <c r="J228" s="19" t="s">
        <v>26</v>
      </c>
    </row>
    <row r="229" spans="1:10" ht="12.95" customHeight="1">
      <c r="A229" s="14">
        <v>213</v>
      </c>
      <c r="B229" s="14" t="s">
        <v>299</v>
      </c>
      <c r="C229" s="14" t="s">
        <v>39</v>
      </c>
      <c r="D229" s="16">
        <v>105600</v>
      </c>
      <c r="E229" s="17">
        <v>45685</v>
      </c>
      <c r="F229" s="17">
        <v>46387</v>
      </c>
      <c r="G229" s="18" t="s">
        <v>25</v>
      </c>
      <c r="H229" s="20" t="s">
        <v>26</v>
      </c>
      <c r="I229" s="21" t="s">
        <v>25</v>
      </c>
      <c r="J229" s="22" t="s">
        <v>26</v>
      </c>
    </row>
    <row r="230" spans="1:10" ht="12.95" customHeight="1">
      <c r="A230" s="14">
        <v>214</v>
      </c>
      <c r="B230" s="14" t="s">
        <v>299</v>
      </c>
      <c r="C230" s="14" t="s">
        <v>39</v>
      </c>
      <c r="D230" s="16">
        <v>115500</v>
      </c>
      <c r="E230" s="17">
        <v>45685</v>
      </c>
      <c r="F230" s="17">
        <v>46387</v>
      </c>
      <c r="G230" s="18" t="s">
        <v>25</v>
      </c>
      <c r="H230" s="18" t="s">
        <v>26</v>
      </c>
      <c r="I230" s="18" t="s">
        <v>25</v>
      </c>
      <c r="J230" s="19" t="s">
        <v>26</v>
      </c>
    </row>
    <row r="231" spans="1:10" ht="12.95" customHeight="1">
      <c r="A231" s="14">
        <v>215</v>
      </c>
      <c r="B231" s="14" t="s">
        <v>299</v>
      </c>
      <c r="C231" s="14" t="s">
        <v>45</v>
      </c>
      <c r="D231" s="16">
        <v>166688.54</v>
      </c>
      <c r="E231" s="17">
        <v>45720</v>
      </c>
      <c r="F231" s="17">
        <v>46507</v>
      </c>
      <c r="G231" s="18" t="s">
        <v>25</v>
      </c>
      <c r="H231" s="20" t="s">
        <v>26</v>
      </c>
      <c r="I231" s="21" t="s">
        <v>25</v>
      </c>
      <c r="J231" s="22" t="s">
        <v>26</v>
      </c>
    </row>
    <row r="232" spans="1:10" ht="12.95" customHeight="1">
      <c r="A232" s="14">
        <v>216</v>
      </c>
      <c r="B232" s="14" t="s">
        <v>299</v>
      </c>
      <c r="C232" s="14" t="s">
        <v>46</v>
      </c>
      <c r="D232" s="16">
        <v>180000</v>
      </c>
      <c r="E232" s="17">
        <v>46049</v>
      </c>
      <c r="F232" s="17">
        <v>46965</v>
      </c>
      <c r="G232" s="18" t="s">
        <v>25</v>
      </c>
      <c r="H232" s="18" t="s">
        <v>26</v>
      </c>
      <c r="I232" s="18" t="s">
        <v>25</v>
      </c>
      <c r="J232" s="19" t="s">
        <v>26</v>
      </c>
    </row>
    <row r="233" spans="1:10" ht="12.95" customHeight="1">
      <c r="A233" s="14">
        <v>217</v>
      </c>
      <c r="B233" s="14" t="s">
        <v>299</v>
      </c>
      <c r="C233" s="14" t="s">
        <v>46</v>
      </c>
      <c r="D233" s="16">
        <v>126000</v>
      </c>
      <c r="E233" s="17">
        <v>46049</v>
      </c>
      <c r="F233" s="17">
        <v>46965</v>
      </c>
      <c r="G233" s="18" t="s">
        <v>25</v>
      </c>
      <c r="H233" s="20" t="s">
        <v>26</v>
      </c>
      <c r="I233" s="21" t="s">
        <v>25</v>
      </c>
      <c r="J233" s="22" t="s">
        <v>26</v>
      </c>
    </row>
    <row r="234" spans="1:10" ht="12.95" customHeight="1">
      <c r="A234" s="14">
        <v>218</v>
      </c>
      <c r="B234" s="14" t="s">
        <v>299</v>
      </c>
      <c r="C234" s="14" t="s">
        <v>47</v>
      </c>
      <c r="D234" s="16">
        <v>105600</v>
      </c>
      <c r="E234" s="17">
        <v>46049</v>
      </c>
      <c r="F234" s="17">
        <v>46811</v>
      </c>
      <c r="G234" s="18" t="s">
        <v>25</v>
      </c>
      <c r="H234" s="18" t="s">
        <v>26</v>
      </c>
      <c r="I234" s="18" t="s">
        <v>25</v>
      </c>
      <c r="J234" s="19" t="s">
        <v>26</v>
      </c>
    </row>
    <row r="235" spans="1:10" ht="12.95" customHeight="1">
      <c r="A235" s="14">
        <v>219</v>
      </c>
      <c r="B235" s="14" t="s">
        <v>299</v>
      </c>
      <c r="C235" s="14" t="s">
        <v>47</v>
      </c>
      <c r="D235" s="16">
        <v>132000</v>
      </c>
      <c r="E235" s="17">
        <v>46049</v>
      </c>
      <c r="F235" s="17">
        <v>46811</v>
      </c>
      <c r="G235" s="18" t="s">
        <v>25</v>
      </c>
      <c r="H235" s="20" t="s">
        <v>26</v>
      </c>
      <c r="I235" s="21" t="s">
        <v>25</v>
      </c>
      <c r="J235" s="22" t="s">
        <v>26</v>
      </c>
    </row>
    <row r="236" spans="1:10" ht="12.95" customHeight="1">
      <c r="A236" s="14">
        <v>220</v>
      </c>
      <c r="B236" s="14" t="s">
        <v>299</v>
      </c>
      <c r="C236" s="14" t="s">
        <v>49</v>
      </c>
      <c r="D236" s="16">
        <v>366000</v>
      </c>
      <c r="E236" s="17">
        <v>46156</v>
      </c>
      <c r="F236" s="17">
        <v>47633</v>
      </c>
      <c r="G236" s="18" t="s">
        <v>25</v>
      </c>
      <c r="H236" s="18" t="s">
        <v>26</v>
      </c>
      <c r="I236" s="18" t="s">
        <v>25</v>
      </c>
      <c r="J236" s="19" t="s">
        <v>26</v>
      </c>
    </row>
    <row r="237" spans="1:10" ht="12.95" customHeight="1">
      <c r="A237" s="14">
        <v>221</v>
      </c>
      <c r="B237" s="14" t="s">
        <v>299</v>
      </c>
      <c r="C237" s="14" t="s">
        <v>300</v>
      </c>
      <c r="D237" s="16">
        <v>184586.27</v>
      </c>
      <c r="E237" s="17">
        <v>45814</v>
      </c>
      <c r="F237" s="17">
        <v>46520</v>
      </c>
      <c r="G237" s="18" t="s">
        <v>25</v>
      </c>
      <c r="H237" s="20" t="s">
        <v>26</v>
      </c>
      <c r="I237" s="21" t="s">
        <v>25</v>
      </c>
      <c r="J237" s="22" t="s">
        <v>26</v>
      </c>
    </row>
    <row r="238" spans="1:10" ht="12.95" customHeight="1">
      <c r="A238" s="14">
        <v>222</v>
      </c>
      <c r="B238" s="14" t="s">
        <v>299</v>
      </c>
      <c r="C238" s="14" t="s">
        <v>1250</v>
      </c>
      <c r="D238" s="16">
        <v>337683.45</v>
      </c>
      <c r="E238" s="17">
        <v>45814</v>
      </c>
      <c r="F238" s="17">
        <v>46520</v>
      </c>
      <c r="G238" s="18" t="s">
        <v>25</v>
      </c>
      <c r="H238" s="18" t="s">
        <v>26</v>
      </c>
      <c r="I238" s="18" t="s">
        <v>25</v>
      </c>
      <c r="J238" s="19" t="s">
        <v>26</v>
      </c>
    </row>
    <row r="239" spans="1:10" ht="12.95" customHeight="1">
      <c r="A239" s="14">
        <v>223</v>
      </c>
      <c r="B239" s="14" t="s">
        <v>299</v>
      </c>
      <c r="C239" s="14" t="s">
        <v>1224</v>
      </c>
      <c r="D239" s="16">
        <v>500000</v>
      </c>
      <c r="E239" s="17">
        <v>45839</v>
      </c>
      <c r="F239" s="17">
        <v>46630</v>
      </c>
      <c r="G239" s="18" t="s">
        <v>25</v>
      </c>
      <c r="H239" s="20" t="s">
        <v>26</v>
      </c>
      <c r="I239" s="21" t="s">
        <v>25</v>
      </c>
      <c r="J239" s="22" t="s">
        <v>26</v>
      </c>
    </row>
    <row r="240" spans="1:10" ht="12.95" customHeight="1">
      <c r="A240" s="14">
        <v>224</v>
      </c>
      <c r="B240" s="14" t="s">
        <v>299</v>
      </c>
      <c r="C240" s="14" t="s">
        <v>1238</v>
      </c>
      <c r="D240" s="16">
        <v>400000</v>
      </c>
      <c r="E240" s="17">
        <v>46052</v>
      </c>
      <c r="F240" s="17">
        <v>46934</v>
      </c>
      <c r="G240" s="18" t="s">
        <v>25</v>
      </c>
      <c r="H240" s="18" t="s">
        <v>26</v>
      </c>
      <c r="I240" s="18" t="s">
        <v>25</v>
      </c>
      <c r="J240" s="19" t="s">
        <v>26</v>
      </c>
    </row>
    <row r="241" spans="1:10" ht="12.95" customHeight="1">
      <c r="A241" s="14">
        <v>225</v>
      </c>
      <c r="B241" s="14" t="s">
        <v>302</v>
      </c>
      <c r="C241" s="14" t="s">
        <v>80</v>
      </c>
      <c r="D241" s="16">
        <v>873439</v>
      </c>
      <c r="E241" s="17">
        <v>45839</v>
      </c>
      <c r="F241" s="17">
        <v>46203</v>
      </c>
      <c r="G241" s="18" t="s">
        <v>25</v>
      </c>
      <c r="H241" s="20" t="s">
        <v>26</v>
      </c>
      <c r="I241" s="21" t="s">
        <v>25</v>
      </c>
      <c r="J241" s="22" t="s">
        <v>26</v>
      </c>
    </row>
    <row r="242" spans="1:10" ht="12.95" customHeight="1">
      <c r="A242" s="14">
        <v>226</v>
      </c>
      <c r="B242" s="14" t="s">
        <v>303</v>
      </c>
      <c r="C242" s="14" t="s">
        <v>80</v>
      </c>
      <c r="D242" s="16">
        <v>277000</v>
      </c>
      <c r="E242" s="17">
        <v>45839</v>
      </c>
      <c r="F242" s="17">
        <v>46203</v>
      </c>
      <c r="G242" s="18" t="s">
        <v>25</v>
      </c>
      <c r="H242" s="18" t="s">
        <v>26</v>
      </c>
      <c r="I242" s="18" t="s">
        <v>25</v>
      </c>
      <c r="J242" s="19" t="s">
        <v>26</v>
      </c>
    </row>
    <row r="243" spans="1:10" ht="12.95" customHeight="1">
      <c r="A243" s="14">
        <v>227</v>
      </c>
      <c r="B243" s="14" t="s">
        <v>1251</v>
      </c>
      <c r="C243" s="14" t="s">
        <v>41</v>
      </c>
      <c r="D243" s="16">
        <v>305000</v>
      </c>
      <c r="E243" s="17">
        <v>45809</v>
      </c>
      <c r="F243" s="17">
        <v>46374</v>
      </c>
      <c r="G243" s="18" t="s">
        <v>25</v>
      </c>
      <c r="H243" s="20" t="s">
        <v>26</v>
      </c>
      <c r="I243" s="21" t="s">
        <v>25</v>
      </c>
      <c r="J243" s="22" t="s">
        <v>26</v>
      </c>
    </row>
    <row r="244" spans="1:10" ht="12.95" customHeight="1">
      <c r="A244" s="14">
        <v>228</v>
      </c>
      <c r="B244" s="14" t="s">
        <v>305</v>
      </c>
      <c r="C244" s="14" t="s">
        <v>179</v>
      </c>
      <c r="D244" s="16">
        <v>4402413.17</v>
      </c>
      <c r="E244" s="17">
        <v>46149</v>
      </c>
      <c r="F244" s="17">
        <v>47118</v>
      </c>
      <c r="G244" s="18" t="s">
        <v>25</v>
      </c>
      <c r="H244" s="18" t="s">
        <v>26</v>
      </c>
      <c r="I244" s="18" t="s">
        <v>25</v>
      </c>
      <c r="J244" s="19" t="s">
        <v>26</v>
      </c>
    </row>
    <row r="245" spans="1:10" ht="12.95" customHeight="1">
      <c r="A245" s="14">
        <v>229</v>
      </c>
      <c r="B245" s="14" t="s">
        <v>306</v>
      </c>
      <c r="C245" s="14" t="s">
        <v>1252</v>
      </c>
      <c r="D245" s="16">
        <v>250000</v>
      </c>
      <c r="E245" s="17">
        <v>45444</v>
      </c>
      <c r="F245" s="17">
        <v>46568</v>
      </c>
      <c r="G245" s="18" t="s">
        <v>25</v>
      </c>
      <c r="H245" s="20" t="s">
        <v>26</v>
      </c>
      <c r="I245" s="21" t="s">
        <v>25</v>
      </c>
      <c r="J245" s="22" t="s">
        <v>26</v>
      </c>
    </row>
    <row r="246" spans="1:10" ht="12.95" customHeight="1">
      <c r="A246" s="14">
        <v>230</v>
      </c>
      <c r="B246" s="14" t="s">
        <v>308</v>
      </c>
      <c r="C246" s="14" t="s">
        <v>217</v>
      </c>
      <c r="D246" s="16">
        <v>800000</v>
      </c>
      <c r="E246" s="17">
        <v>46142</v>
      </c>
      <c r="F246" s="17">
        <v>46630</v>
      </c>
      <c r="G246" s="18" t="s">
        <v>25</v>
      </c>
      <c r="H246" s="18" t="s">
        <v>26</v>
      </c>
      <c r="I246" s="18" t="s">
        <v>25</v>
      </c>
      <c r="J246" s="19" t="s">
        <v>26</v>
      </c>
    </row>
    <row r="247" spans="1:10" ht="12.95" customHeight="1">
      <c r="A247" s="14">
        <v>231</v>
      </c>
      <c r="B247" s="14" t="s">
        <v>807</v>
      </c>
      <c r="C247" s="14" t="s">
        <v>51</v>
      </c>
      <c r="D247" s="16">
        <v>460058</v>
      </c>
      <c r="E247" s="17">
        <v>46174</v>
      </c>
      <c r="F247" s="17">
        <v>46599</v>
      </c>
      <c r="G247" s="18" t="s">
        <v>25</v>
      </c>
      <c r="H247" s="20" t="s">
        <v>26</v>
      </c>
      <c r="I247" s="21" t="s">
        <v>25</v>
      </c>
      <c r="J247" s="22" t="s">
        <v>26</v>
      </c>
    </row>
    <row r="248" spans="1:10" ht="12.95" customHeight="1">
      <c r="A248" s="14">
        <v>232</v>
      </c>
      <c r="B248" s="14" t="s">
        <v>309</v>
      </c>
      <c r="C248" s="14" t="s">
        <v>310</v>
      </c>
      <c r="D248" s="16">
        <v>1500000</v>
      </c>
      <c r="E248" s="17">
        <v>45818</v>
      </c>
      <c r="F248" s="17">
        <v>46579</v>
      </c>
      <c r="G248" s="18" t="s">
        <v>25</v>
      </c>
      <c r="H248" s="18" t="s">
        <v>26</v>
      </c>
      <c r="I248" s="18" t="s">
        <v>25</v>
      </c>
      <c r="J248" s="19" t="s">
        <v>26</v>
      </c>
    </row>
    <row r="249" spans="1:10" ht="25.5">
      <c r="A249" s="14">
        <v>233</v>
      </c>
      <c r="B249" s="14" t="s">
        <v>311</v>
      </c>
      <c r="C249" s="14" t="s">
        <v>808</v>
      </c>
      <c r="D249" s="16">
        <v>9800000</v>
      </c>
      <c r="E249" s="17">
        <v>45728</v>
      </c>
      <c r="F249" s="17">
        <v>47361</v>
      </c>
      <c r="G249" s="18" t="s">
        <v>25</v>
      </c>
      <c r="H249" s="18" t="s">
        <v>26</v>
      </c>
      <c r="I249" s="18" t="s">
        <v>25</v>
      </c>
      <c r="J249" s="19" t="s">
        <v>26</v>
      </c>
    </row>
    <row r="250" spans="1:10" ht="12.95" customHeight="1">
      <c r="A250" s="14">
        <v>234</v>
      </c>
      <c r="B250" s="14" t="s">
        <v>313</v>
      </c>
      <c r="C250" s="14" t="s">
        <v>314</v>
      </c>
      <c r="D250" s="16">
        <v>10000000</v>
      </c>
      <c r="E250" s="17">
        <v>45238</v>
      </c>
      <c r="F250" s="17">
        <v>46721</v>
      </c>
      <c r="G250" s="18" t="s">
        <v>25</v>
      </c>
      <c r="H250" s="20" t="s">
        <v>26</v>
      </c>
      <c r="I250" s="21" t="s">
        <v>25</v>
      </c>
      <c r="J250" s="22" t="s">
        <v>26</v>
      </c>
    </row>
    <row r="251" spans="1:10" ht="12.95" customHeight="1">
      <c r="A251" s="14">
        <v>235</v>
      </c>
      <c r="B251" s="14" t="s">
        <v>315</v>
      </c>
      <c r="C251" s="14" t="s">
        <v>316</v>
      </c>
      <c r="D251" s="16">
        <v>2360866</v>
      </c>
      <c r="E251" s="17">
        <v>46168</v>
      </c>
      <c r="F251" s="17">
        <v>47330</v>
      </c>
      <c r="G251" s="18" t="s">
        <v>25</v>
      </c>
      <c r="H251" s="18" t="s">
        <v>26</v>
      </c>
      <c r="I251" s="18" t="s">
        <v>25</v>
      </c>
      <c r="J251" s="19" t="s">
        <v>26</v>
      </c>
    </row>
    <row r="252" spans="1:10" ht="12.95" customHeight="1">
      <c r="A252" s="14">
        <v>236</v>
      </c>
      <c r="B252" s="14" t="s">
        <v>315</v>
      </c>
      <c r="C252" s="14" t="s">
        <v>317</v>
      </c>
      <c r="D252" s="16">
        <v>366256</v>
      </c>
      <c r="E252" s="17">
        <v>45960</v>
      </c>
      <c r="F252" s="17">
        <v>46265</v>
      </c>
      <c r="G252" s="18" t="s">
        <v>25</v>
      </c>
      <c r="H252" s="20" t="s">
        <v>26</v>
      </c>
      <c r="I252" s="21" t="s">
        <v>25</v>
      </c>
      <c r="J252" s="22" t="s">
        <v>26</v>
      </c>
    </row>
    <row r="253" spans="1:10" ht="25.5">
      <c r="A253" s="14">
        <v>237</v>
      </c>
      <c r="B253" s="14" t="s">
        <v>1253</v>
      </c>
      <c r="C253" s="14" t="s">
        <v>680</v>
      </c>
      <c r="D253" s="16">
        <v>685761</v>
      </c>
      <c r="E253" s="17">
        <v>45405</v>
      </c>
      <c r="F253" s="17">
        <v>48326</v>
      </c>
      <c r="G253" s="18" t="s">
        <v>25</v>
      </c>
      <c r="H253" s="18" t="s">
        <v>26</v>
      </c>
      <c r="I253" s="18" t="s">
        <v>25</v>
      </c>
      <c r="J253" s="19" t="s">
        <v>26</v>
      </c>
    </row>
    <row r="254" spans="1:10">
      <c r="A254" s="14">
        <v>238</v>
      </c>
      <c r="B254" s="14" t="s">
        <v>809</v>
      </c>
      <c r="C254" s="14" t="s">
        <v>75</v>
      </c>
      <c r="D254" s="16">
        <v>250000</v>
      </c>
      <c r="E254" s="17">
        <v>46127</v>
      </c>
      <c r="F254" s="17">
        <v>47284</v>
      </c>
      <c r="G254" s="18" t="s">
        <v>25</v>
      </c>
      <c r="H254" s="20" t="s">
        <v>26</v>
      </c>
      <c r="I254" s="21" t="s">
        <v>25</v>
      </c>
      <c r="J254" s="22" t="s">
        <v>26</v>
      </c>
    </row>
    <row r="255" spans="1:10" ht="25.5">
      <c r="A255" s="14">
        <v>239</v>
      </c>
      <c r="B255" s="14" t="s">
        <v>318</v>
      </c>
      <c r="C255" s="14" t="s">
        <v>202</v>
      </c>
      <c r="D255" s="16">
        <v>800000</v>
      </c>
      <c r="E255" s="17">
        <v>46113</v>
      </c>
      <c r="F255" s="17">
        <v>46690</v>
      </c>
      <c r="G255" s="18" t="s">
        <v>25</v>
      </c>
      <c r="H255" s="18" t="s">
        <v>26</v>
      </c>
      <c r="I255" s="18" t="s">
        <v>25</v>
      </c>
      <c r="J255" s="19" t="s">
        <v>26</v>
      </c>
    </row>
    <row r="256" spans="1:10" ht="12.95" customHeight="1">
      <c r="A256" s="14">
        <v>240</v>
      </c>
      <c r="B256" s="14" t="s">
        <v>319</v>
      </c>
      <c r="C256" s="14" t="s">
        <v>320</v>
      </c>
      <c r="D256" s="16">
        <v>17000000</v>
      </c>
      <c r="E256" s="17">
        <v>45324</v>
      </c>
      <c r="F256" s="17">
        <v>47284</v>
      </c>
      <c r="G256" s="18" t="s">
        <v>25</v>
      </c>
      <c r="H256" s="20" t="s">
        <v>26</v>
      </c>
      <c r="I256" s="21" t="s">
        <v>25</v>
      </c>
      <c r="J256" s="22" t="s">
        <v>26</v>
      </c>
    </row>
    <row r="257" spans="1:10" ht="12.95" customHeight="1">
      <c r="A257" s="14">
        <v>241</v>
      </c>
      <c r="B257" s="14" t="s">
        <v>321</v>
      </c>
      <c r="C257" s="14" t="s">
        <v>1238</v>
      </c>
      <c r="D257" s="16">
        <v>150000</v>
      </c>
      <c r="E257" s="17">
        <v>46112</v>
      </c>
      <c r="F257" s="17">
        <v>46538</v>
      </c>
      <c r="G257" s="18" t="s">
        <v>25</v>
      </c>
      <c r="H257" s="18" t="s">
        <v>26</v>
      </c>
      <c r="I257" s="18" t="s">
        <v>25</v>
      </c>
      <c r="J257" s="19" t="s">
        <v>26</v>
      </c>
    </row>
    <row r="258" spans="1:10" ht="12.95" customHeight="1">
      <c r="A258" s="14">
        <v>242</v>
      </c>
      <c r="B258" s="14" t="s">
        <v>322</v>
      </c>
      <c r="C258" s="14" t="s">
        <v>202</v>
      </c>
      <c r="D258" s="16">
        <v>1400000</v>
      </c>
      <c r="E258" s="17">
        <v>46177</v>
      </c>
      <c r="F258" s="17">
        <v>46783</v>
      </c>
      <c r="G258" s="18" t="s">
        <v>25</v>
      </c>
      <c r="H258" s="20" t="s">
        <v>26</v>
      </c>
      <c r="I258" s="21" t="s">
        <v>25</v>
      </c>
      <c r="J258" s="22" t="s">
        <v>26</v>
      </c>
    </row>
    <row r="259" spans="1:10" ht="12.95" customHeight="1">
      <c r="A259" s="14">
        <v>243</v>
      </c>
      <c r="B259" s="14" t="s">
        <v>323</v>
      </c>
      <c r="C259" s="14" t="s">
        <v>810</v>
      </c>
      <c r="D259" s="16">
        <v>470000</v>
      </c>
      <c r="E259" s="17">
        <v>45078</v>
      </c>
      <c r="F259" s="17">
        <v>46387</v>
      </c>
      <c r="G259" s="18" t="s">
        <v>25</v>
      </c>
      <c r="H259" s="18" t="s">
        <v>26</v>
      </c>
      <c r="I259" s="18" t="s">
        <v>25</v>
      </c>
      <c r="J259" s="19" t="s">
        <v>26</v>
      </c>
    </row>
    <row r="260" spans="1:10" ht="12.95" customHeight="1">
      <c r="A260" s="14">
        <v>244</v>
      </c>
      <c r="B260" s="14" t="s">
        <v>325</v>
      </c>
      <c r="C260" s="14" t="s">
        <v>326</v>
      </c>
      <c r="D260" s="16">
        <v>173454.55</v>
      </c>
      <c r="E260" s="17">
        <v>46113</v>
      </c>
      <c r="F260" s="17">
        <v>46387</v>
      </c>
      <c r="G260" s="18" t="s">
        <v>25</v>
      </c>
      <c r="H260" s="20" t="s">
        <v>26</v>
      </c>
      <c r="I260" s="21" t="s">
        <v>25</v>
      </c>
      <c r="J260" s="22" t="s">
        <v>26</v>
      </c>
    </row>
    <row r="261" spans="1:10" ht="25.5">
      <c r="A261" s="14">
        <v>245</v>
      </c>
      <c r="B261" s="14" t="s">
        <v>327</v>
      </c>
      <c r="C261" s="14" t="s">
        <v>1254</v>
      </c>
      <c r="D261" s="16">
        <v>282155.59999999998</v>
      </c>
      <c r="E261" s="17">
        <v>45814</v>
      </c>
      <c r="F261" s="17">
        <v>46520</v>
      </c>
      <c r="G261" s="18" t="s">
        <v>25</v>
      </c>
      <c r="H261" s="18" t="s">
        <v>26</v>
      </c>
      <c r="I261" s="18" t="s">
        <v>25</v>
      </c>
      <c r="J261" s="19" t="s">
        <v>26</v>
      </c>
    </row>
    <row r="262" spans="1:10" ht="12.95" customHeight="1">
      <c r="A262" s="14">
        <v>246</v>
      </c>
      <c r="B262" s="14" t="s">
        <v>329</v>
      </c>
      <c r="C262" s="14" t="s">
        <v>1255</v>
      </c>
      <c r="D262" s="16">
        <v>9500000</v>
      </c>
      <c r="E262" s="17">
        <v>45458</v>
      </c>
      <c r="F262" s="17">
        <v>47299</v>
      </c>
      <c r="G262" s="18" t="s">
        <v>25</v>
      </c>
      <c r="H262" s="20" t="s">
        <v>26</v>
      </c>
      <c r="I262" s="21" t="s">
        <v>25</v>
      </c>
      <c r="J262" s="22" t="s">
        <v>26</v>
      </c>
    </row>
    <row r="263" spans="1:10" ht="12.95" customHeight="1">
      <c r="A263" s="14">
        <v>247</v>
      </c>
      <c r="B263" s="14" t="s">
        <v>329</v>
      </c>
      <c r="C263" s="14" t="s">
        <v>640</v>
      </c>
      <c r="D263" s="16">
        <v>400000</v>
      </c>
      <c r="E263" s="17">
        <v>45474</v>
      </c>
      <c r="F263" s="17">
        <v>46356</v>
      </c>
      <c r="G263" s="18" t="s">
        <v>25</v>
      </c>
      <c r="H263" s="18" t="s">
        <v>26</v>
      </c>
      <c r="I263" s="18" t="s">
        <v>25</v>
      </c>
      <c r="J263" s="19" t="s">
        <v>26</v>
      </c>
    </row>
    <row r="264" spans="1:10" ht="12.95" customHeight="1">
      <c r="A264" s="14">
        <v>248</v>
      </c>
      <c r="B264" s="14" t="s">
        <v>329</v>
      </c>
      <c r="C264" s="14" t="s">
        <v>496</v>
      </c>
      <c r="D264" s="16">
        <v>18560000</v>
      </c>
      <c r="E264" s="17">
        <v>45457</v>
      </c>
      <c r="F264" s="17">
        <v>46568</v>
      </c>
      <c r="G264" s="18" t="s">
        <v>25</v>
      </c>
      <c r="H264" s="20" t="s">
        <v>26</v>
      </c>
      <c r="I264" s="21" t="s">
        <v>25</v>
      </c>
      <c r="J264" s="22" t="s">
        <v>26</v>
      </c>
    </row>
    <row r="265" spans="1:10" ht="12.95" customHeight="1">
      <c r="A265" s="14">
        <v>249</v>
      </c>
      <c r="B265" s="14" t="s">
        <v>329</v>
      </c>
      <c r="C265" s="14" t="s">
        <v>1256</v>
      </c>
      <c r="D265" s="16">
        <v>526456.16</v>
      </c>
      <c r="E265" s="17">
        <v>45792</v>
      </c>
      <c r="F265" s="17">
        <v>46522</v>
      </c>
      <c r="G265" s="18" t="s">
        <v>25</v>
      </c>
      <c r="H265" s="18" t="s">
        <v>26</v>
      </c>
      <c r="I265" s="18" t="s">
        <v>25</v>
      </c>
      <c r="J265" s="19" t="s">
        <v>26</v>
      </c>
    </row>
    <row r="266" spans="1:10" ht="12.95" customHeight="1">
      <c r="A266" s="14">
        <v>250</v>
      </c>
      <c r="B266" s="14" t="s">
        <v>334</v>
      </c>
      <c r="C266" s="14" t="s">
        <v>642</v>
      </c>
      <c r="D266" s="16">
        <v>300000</v>
      </c>
      <c r="E266" s="17">
        <v>45689</v>
      </c>
      <c r="F266" s="17">
        <v>46934</v>
      </c>
      <c r="G266" s="18" t="s">
        <v>25</v>
      </c>
      <c r="H266" s="20" t="s">
        <v>26</v>
      </c>
      <c r="I266" s="21" t="s">
        <v>25</v>
      </c>
      <c r="J266" s="22" t="s">
        <v>26</v>
      </c>
    </row>
    <row r="267" spans="1:10" ht="25.5">
      <c r="A267" s="14">
        <v>251</v>
      </c>
      <c r="B267" s="14" t="s">
        <v>336</v>
      </c>
      <c r="C267" s="14" t="s">
        <v>812</v>
      </c>
      <c r="D267" s="16">
        <v>3850000</v>
      </c>
      <c r="E267" s="17">
        <v>45047</v>
      </c>
      <c r="F267" s="17">
        <v>46507</v>
      </c>
      <c r="G267" s="18" t="s">
        <v>25</v>
      </c>
      <c r="H267" s="20" t="s">
        <v>26</v>
      </c>
      <c r="I267" s="21" t="s">
        <v>25</v>
      </c>
      <c r="J267" s="22" t="s">
        <v>26</v>
      </c>
    </row>
    <row r="268" spans="1:10" ht="12.95" customHeight="1">
      <c r="A268" s="14">
        <v>252</v>
      </c>
      <c r="B268" s="14" t="s">
        <v>338</v>
      </c>
      <c r="C268" s="14" t="s">
        <v>339</v>
      </c>
      <c r="D268" s="16">
        <v>165000000</v>
      </c>
      <c r="E268" s="17">
        <v>44743</v>
      </c>
      <c r="F268" s="17">
        <v>46934</v>
      </c>
      <c r="G268" s="18" t="s">
        <v>25</v>
      </c>
      <c r="H268" s="18" t="s">
        <v>26</v>
      </c>
      <c r="I268" s="18" t="s">
        <v>25</v>
      </c>
      <c r="J268" s="19" t="s">
        <v>26</v>
      </c>
    </row>
    <row r="269" spans="1:10" ht="12.95" customHeight="1">
      <c r="A269" s="14">
        <v>253</v>
      </c>
      <c r="B269" s="14" t="s">
        <v>338</v>
      </c>
      <c r="C269" s="14" t="s">
        <v>340</v>
      </c>
      <c r="D269" s="16">
        <v>9300000</v>
      </c>
      <c r="E269" s="17">
        <v>45448</v>
      </c>
      <c r="F269" s="17">
        <v>46874</v>
      </c>
      <c r="G269" s="18" t="s">
        <v>25</v>
      </c>
      <c r="H269" s="20" t="s">
        <v>26</v>
      </c>
      <c r="I269" s="21" t="s">
        <v>25</v>
      </c>
      <c r="J269" s="22" t="s">
        <v>26</v>
      </c>
    </row>
    <row r="270" spans="1:10" ht="12.95" customHeight="1">
      <c r="A270" s="14">
        <v>254</v>
      </c>
      <c r="B270" s="14" t="s">
        <v>338</v>
      </c>
      <c r="C270" s="14" t="s">
        <v>341</v>
      </c>
      <c r="D270" s="16">
        <v>10000000</v>
      </c>
      <c r="E270" s="17">
        <v>45828</v>
      </c>
      <c r="F270" s="17">
        <v>46538</v>
      </c>
      <c r="G270" s="18" t="s">
        <v>25</v>
      </c>
      <c r="H270" s="18" t="s">
        <v>26</v>
      </c>
      <c r="I270" s="18" t="s">
        <v>25</v>
      </c>
      <c r="J270" s="19" t="s">
        <v>26</v>
      </c>
    </row>
    <row r="271" spans="1:10" ht="12.95" customHeight="1">
      <c r="A271" s="14">
        <v>255</v>
      </c>
      <c r="B271" s="14" t="s">
        <v>338</v>
      </c>
      <c r="C271" s="14" t="s">
        <v>151</v>
      </c>
      <c r="D271" s="16">
        <v>5000000</v>
      </c>
      <c r="E271" s="17">
        <v>46170</v>
      </c>
      <c r="F271" s="17">
        <v>46553</v>
      </c>
      <c r="G271" s="18" t="s">
        <v>25</v>
      </c>
      <c r="H271" s="20" t="s">
        <v>26</v>
      </c>
      <c r="I271" s="21" t="s">
        <v>25</v>
      </c>
      <c r="J271" s="22" t="s">
        <v>26</v>
      </c>
    </row>
    <row r="272" spans="1:10" ht="12.95" customHeight="1">
      <c r="A272" s="14">
        <v>256</v>
      </c>
      <c r="B272" s="14" t="s">
        <v>338</v>
      </c>
      <c r="C272" s="14" t="s">
        <v>341</v>
      </c>
      <c r="D272" s="16">
        <v>2700000</v>
      </c>
      <c r="E272" s="17">
        <v>46184</v>
      </c>
      <c r="F272" s="17">
        <v>46553</v>
      </c>
      <c r="G272" s="18" t="s">
        <v>25</v>
      </c>
      <c r="H272" s="18" t="s">
        <v>26</v>
      </c>
      <c r="I272" s="18" t="s">
        <v>25</v>
      </c>
      <c r="J272" s="19" t="s">
        <v>26</v>
      </c>
    </row>
    <row r="273" spans="1:10" ht="12.95" customHeight="1">
      <c r="A273" s="14">
        <v>257</v>
      </c>
      <c r="B273" s="14" t="s">
        <v>338</v>
      </c>
      <c r="C273" s="14" t="s">
        <v>342</v>
      </c>
      <c r="D273" s="16">
        <v>5000000</v>
      </c>
      <c r="E273" s="17">
        <v>46183</v>
      </c>
      <c r="F273" s="17">
        <v>46568</v>
      </c>
      <c r="G273" s="18" t="s">
        <v>25</v>
      </c>
      <c r="H273" s="20" t="s">
        <v>26</v>
      </c>
      <c r="I273" s="21" t="s">
        <v>25</v>
      </c>
      <c r="J273" s="22" t="s">
        <v>26</v>
      </c>
    </row>
    <row r="274" spans="1:10" ht="12.95" customHeight="1">
      <c r="A274" s="14">
        <v>258</v>
      </c>
      <c r="B274" s="14" t="s">
        <v>338</v>
      </c>
      <c r="C274" s="14" t="s">
        <v>341</v>
      </c>
      <c r="D274" s="16">
        <v>5000000</v>
      </c>
      <c r="E274" s="17">
        <v>46170</v>
      </c>
      <c r="F274" s="17">
        <v>46539</v>
      </c>
      <c r="G274" s="18" t="s">
        <v>25</v>
      </c>
      <c r="H274" s="18" t="s">
        <v>26</v>
      </c>
      <c r="I274" s="18" t="s">
        <v>25</v>
      </c>
      <c r="J274" s="19" t="s">
        <v>26</v>
      </c>
    </row>
    <row r="275" spans="1:10" ht="12.95" customHeight="1">
      <c r="A275" s="14">
        <v>259</v>
      </c>
      <c r="B275" s="14" t="s">
        <v>343</v>
      </c>
      <c r="C275" s="14" t="s">
        <v>297</v>
      </c>
      <c r="D275" s="16">
        <v>1900000</v>
      </c>
      <c r="E275" s="17">
        <v>45839</v>
      </c>
      <c r="F275" s="17">
        <v>46203</v>
      </c>
      <c r="G275" s="18" t="s">
        <v>25</v>
      </c>
      <c r="H275" s="20" t="s">
        <v>26</v>
      </c>
      <c r="I275" s="21" t="s">
        <v>25</v>
      </c>
      <c r="J275" s="22" t="s">
        <v>26</v>
      </c>
    </row>
    <row r="276" spans="1:10" ht="12.95" customHeight="1">
      <c r="A276" s="14">
        <v>260</v>
      </c>
      <c r="B276" s="14" t="s">
        <v>345</v>
      </c>
      <c r="C276" s="14" t="s">
        <v>346</v>
      </c>
      <c r="D276" s="16">
        <v>1800000</v>
      </c>
      <c r="E276" s="17">
        <v>45992</v>
      </c>
      <c r="F276" s="17">
        <v>47118</v>
      </c>
      <c r="G276" s="18" t="s">
        <v>25</v>
      </c>
      <c r="H276" s="18" t="s">
        <v>26</v>
      </c>
      <c r="I276" s="18" t="s">
        <v>25</v>
      </c>
      <c r="J276" s="19" t="s">
        <v>26</v>
      </c>
    </row>
    <row r="277" spans="1:10" ht="12.95" customHeight="1">
      <c r="A277" s="14">
        <v>261</v>
      </c>
      <c r="B277" s="14" t="s">
        <v>347</v>
      </c>
      <c r="C277" s="14" t="s">
        <v>348</v>
      </c>
      <c r="D277" s="16">
        <v>17000000</v>
      </c>
      <c r="E277" s="17">
        <v>46023</v>
      </c>
      <c r="F277" s="17">
        <v>48089</v>
      </c>
      <c r="G277" s="18" t="s">
        <v>25</v>
      </c>
      <c r="H277" s="20" t="s">
        <v>26</v>
      </c>
      <c r="I277" s="21" t="s">
        <v>25</v>
      </c>
      <c r="J277" s="22" t="s">
        <v>26</v>
      </c>
    </row>
    <row r="278" spans="1:10" ht="12.95" customHeight="1">
      <c r="A278" s="14">
        <v>262</v>
      </c>
      <c r="B278" s="14" t="s">
        <v>347</v>
      </c>
      <c r="C278" s="14" t="s">
        <v>349</v>
      </c>
      <c r="D278" s="16">
        <v>2600000</v>
      </c>
      <c r="E278" s="17">
        <v>46023</v>
      </c>
      <c r="F278" s="17">
        <v>47359</v>
      </c>
      <c r="G278" s="18" t="s">
        <v>25</v>
      </c>
      <c r="H278" s="18" t="s">
        <v>26</v>
      </c>
      <c r="I278" s="18" t="s">
        <v>25</v>
      </c>
      <c r="J278" s="19" t="s">
        <v>26</v>
      </c>
    </row>
    <row r="279" spans="1:10" ht="12.95" customHeight="1">
      <c r="A279" s="14">
        <v>263</v>
      </c>
      <c r="B279" s="14" t="s">
        <v>347</v>
      </c>
      <c r="C279" s="14" t="s">
        <v>350</v>
      </c>
      <c r="D279" s="16">
        <v>1000000</v>
      </c>
      <c r="E279" s="17">
        <v>46136</v>
      </c>
      <c r="F279" s="17">
        <v>46599</v>
      </c>
      <c r="G279" s="18" t="s">
        <v>25</v>
      </c>
      <c r="H279" s="20" t="s">
        <v>26</v>
      </c>
      <c r="I279" s="21" t="s">
        <v>25</v>
      </c>
      <c r="J279" s="22" t="s">
        <v>26</v>
      </c>
    </row>
    <row r="280" spans="1:10" ht="25.5">
      <c r="A280" s="14">
        <v>264</v>
      </c>
      <c r="B280" s="14" t="s">
        <v>351</v>
      </c>
      <c r="C280" s="14" t="s">
        <v>339</v>
      </c>
      <c r="D280" s="16">
        <v>1750000</v>
      </c>
      <c r="E280" s="17">
        <v>45441</v>
      </c>
      <c r="F280" s="17">
        <v>46599</v>
      </c>
      <c r="G280" s="18" t="s">
        <v>25</v>
      </c>
      <c r="H280" s="18" t="s">
        <v>26</v>
      </c>
      <c r="I280" s="18" t="s">
        <v>25</v>
      </c>
      <c r="J280" s="19" t="s">
        <v>26</v>
      </c>
    </row>
    <row r="281" spans="1:10" ht="12.95" customHeight="1">
      <c r="A281" s="14">
        <v>265</v>
      </c>
      <c r="B281" s="14" t="s">
        <v>352</v>
      </c>
      <c r="C281" s="14" t="s">
        <v>353</v>
      </c>
      <c r="D281" s="16">
        <v>8000000</v>
      </c>
      <c r="E281" s="17">
        <v>45444</v>
      </c>
      <c r="F281" s="17">
        <v>46934</v>
      </c>
      <c r="G281" s="18" t="s">
        <v>25</v>
      </c>
      <c r="H281" s="20" t="s">
        <v>26</v>
      </c>
      <c r="I281" s="21" t="s">
        <v>25</v>
      </c>
      <c r="J281" s="22" t="s">
        <v>26</v>
      </c>
    </row>
    <row r="282" spans="1:10" ht="12.95" customHeight="1">
      <c r="A282" s="14">
        <v>266</v>
      </c>
      <c r="B282" s="14" t="s">
        <v>1257</v>
      </c>
      <c r="C282" s="14" t="s">
        <v>355</v>
      </c>
      <c r="D282" s="16">
        <v>510000</v>
      </c>
      <c r="E282" s="17">
        <v>45839</v>
      </c>
      <c r="F282" s="17">
        <v>46142</v>
      </c>
      <c r="G282" s="18" t="s">
        <v>25</v>
      </c>
      <c r="H282" s="18" t="s">
        <v>26</v>
      </c>
      <c r="I282" s="18" t="s">
        <v>25</v>
      </c>
      <c r="J282" s="19" t="s">
        <v>26</v>
      </c>
    </row>
    <row r="283" spans="1:10" ht="12.95" customHeight="1">
      <c r="A283" s="14">
        <v>267</v>
      </c>
      <c r="B283" s="14" t="s">
        <v>1257</v>
      </c>
      <c r="C283" s="14" t="s">
        <v>356</v>
      </c>
      <c r="D283" s="16">
        <v>8562292</v>
      </c>
      <c r="E283" s="17">
        <v>46049</v>
      </c>
      <c r="F283" s="17">
        <v>46934</v>
      </c>
      <c r="G283" s="18" t="s">
        <v>25</v>
      </c>
      <c r="H283" s="20" t="s">
        <v>26</v>
      </c>
      <c r="I283" s="21" t="s">
        <v>25</v>
      </c>
      <c r="J283" s="22" t="s">
        <v>26</v>
      </c>
    </row>
    <row r="284" spans="1:10" ht="12.95" customHeight="1">
      <c r="A284" s="14">
        <v>268</v>
      </c>
      <c r="B284" s="14" t="s">
        <v>1257</v>
      </c>
      <c r="C284" s="14" t="s">
        <v>357</v>
      </c>
      <c r="D284" s="16">
        <v>320000</v>
      </c>
      <c r="E284" s="17">
        <v>46036</v>
      </c>
      <c r="F284" s="17">
        <v>46203</v>
      </c>
      <c r="G284" s="18" t="s">
        <v>25</v>
      </c>
      <c r="H284" s="18" t="s">
        <v>26</v>
      </c>
      <c r="I284" s="18" t="s">
        <v>25</v>
      </c>
      <c r="J284" s="19" t="s">
        <v>26</v>
      </c>
    </row>
    <row r="285" spans="1:10" ht="12.95" customHeight="1">
      <c r="A285" s="14">
        <v>269</v>
      </c>
      <c r="B285" s="14" t="s">
        <v>1257</v>
      </c>
      <c r="C285" s="14" t="s">
        <v>355</v>
      </c>
      <c r="D285" s="16">
        <v>1000000</v>
      </c>
      <c r="E285" s="17">
        <v>46143</v>
      </c>
      <c r="F285" s="17">
        <v>46873</v>
      </c>
      <c r="G285" s="18" t="s">
        <v>25</v>
      </c>
      <c r="H285" s="20" t="s">
        <v>26</v>
      </c>
      <c r="I285" s="21" t="s">
        <v>25</v>
      </c>
      <c r="J285" s="22" t="s">
        <v>26</v>
      </c>
    </row>
    <row r="286" spans="1:10" ht="12.95" customHeight="1">
      <c r="A286" s="14">
        <v>270</v>
      </c>
      <c r="B286" s="14" t="s">
        <v>358</v>
      </c>
      <c r="C286" s="14" t="s">
        <v>359</v>
      </c>
      <c r="D286" s="16">
        <v>450000</v>
      </c>
      <c r="E286" s="17">
        <v>46082</v>
      </c>
      <c r="F286" s="17">
        <v>46568</v>
      </c>
      <c r="G286" s="18" t="s">
        <v>25</v>
      </c>
      <c r="H286" s="18" t="s">
        <v>26</v>
      </c>
      <c r="I286" s="18" t="s">
        <v>25</v>
      </c>
      <c r="J286" s="19" t="s">
        <v>26</v>
      </c>
    </row>
    <row r="287" spans="1:10" ht="12.95" customHeight="1">
      <c r="A287" s="14">
        <v>271</v>
      </c>
      <c r="B287" s="14" t="s">
        <v>360</v>
      </c>
      <c r="C287" s="14" t="s">
        <v>361</v>
      </c>
      <c r="D287" s="16">
        <v>1000000</v>
      </c>
      <c r="E287" s="17">
        <v>45075</v>
      </c>
      <c r="F287" s="17">
        <v>46387</v>
      </c>
      <c r="G287" s="18" t="s">
        <v>25</v>
      </c>
      <c r="H287" s="20" t="s">
        <v>26</v>
      </c>
      <c r="I287" s="21" t="s">
        <v>25</v>
      </c>
      <c r="J287" s="22" t="s">
        <v>26</v>
      </c>
    </row>
    <row r="288" spans="1:10" ht="12.95" customHeight="1">
      <c r="A288" s="14">
        <v>272</v>
      </c>
      <c r="B288" s="14" t="s">
        <v>1258</v>
      </c>
      <c r="C288" s="14" t="s">
        <v>1256</v>
      </c>
      <c r="D288" s="16">
        <v>352105</v>
      </c>
      <c r="E288" s="17">
        <v>45792</v>
      </c>
      <c r="F288" s="17">
        <v>46499</v>
      </c>
      <c r="G288" s="18" t="s">
        <v>25</v>
      </c>
      <c r="H288" s="18" t="s">
        <v>26</v>
      </c>
      <c r="I288" s="18" t="s">
        <v>25</v>
      </c>
      <c r="J288" s="19" t="s">
        <v>26</v>
      </c>
    </row>
    <row r="289" spans="1:10" ht="12.95" customHeight="1">
      <c r="A289" s="14">
        <v>273</v>
      </c>
      <c r="B289" s="14" t="s">
        <v>363</v>
      </c>
      <c r="C289" s="14" t="s">
        <v>80</v>
      </c>
      <c r="D289" s="16">
        <v>831797</v>
      </c>
      <c r="E289" s="17">
        <v>45839</v>
      </c>
      <c r="F289" s="17">
        <v>46203</v>
      </c>
      <c r="G289" s="18" t="s">
        <v>25</v>
      </c>
      <c r="H289" s="20" t="s">
        <v>26</v>
      </c>
      <c r="I289" s="21" t="s">
        <v>25</v>
      </c>
      <c r="J289" s="22" t="s">
        <v>26</v>
      </c>
    </row>
    <row r="290" spans="1:10" ht="12.95" customHeight="1">
      <c r="A290" s="14">
        <v>274</v>
      </c>
      <c r="B290" s="14" t="s">
        <v>364</v>
      </c>
      <c r="C290" s="14" t="s">
        <v>365</v>
      </c>
      <c r="D290" s="16">
        <v>21000000</v>
      </c>
      <c r="E290" s="17">
        <v>45658</v>
      </c>
      <c r="F290" s="17">
        <v>46387</v>
      </c>
      <c r="G290" s="18" t="s">
        <v>25</v>
      </c>
      <c r="H290" s="18" t="s">
        <v>26</v>
      </c>
      <c r="I290" s="18" t="s">
        <v>25</v>
      </c>
      <c r="J290" s="19" t="s">
        <v>26</v>
      </c>
    </row>
    <row r="291" spans="1:10" ht="12.95" customHeight="1">
      <c r="A291" s="14">
        <v>275</v>
      </c>
      <c r="B291" s="14" t="s">
        <v>364</v>
      </c>
      <c r="C291" s="14" t="s">
        <v>366</v>
      </c>
      <c r="D291" s="16">
        <v>27921000</v>
      </c>
      <c r="E291" s="17">
        <v>44903</v>
      </c>
      <c r="F291" s="17">
        <v>46387</v>
      </c>
      <c r="G291" s="18" t="s">
        <v>25</v>
      </c>
      <c r="H291" s="20" t="s">
        <v>26</v>
      </c>
      <c r="I291" s="21" t="s">
        <v>25</v>
      </c>
      <c r="J291" s="22" t="s">
        <v>26</v>
      </c>
    </row>
    <row r="292" spans="1:10" ht="25.5">
      <c r="A292" s="14">
        <v>276</v>
      </c>
      <c r="B292" s="14" t="s">
        <v>364</v>
      </c>
      <c r="C292" s="14" t="s">
        <v>367</v>
      </c>
      <c r="D292" s="16">
        <v>17790785</v>
      </c>
      <c r="E292" s="17">
        <v>45435</v>
      </c>
      <c r="F292" s="17">
        <v>46934</v>
      </c>
      <c r="G292" s="18" t="s">
        <v>25</v>
      </c>
      <c r="H292" s="18" t="s">
        <v>26</v>
      </c>
      <c r="I292" s="18" t="s">
        <v>25</v>
      </c>
      <c r="J292" s="19" t="s">
        <v>26</v>
      </c>
    </row>
    <row r="293" spans="1:10" ht="12.95" customHeight="1">
      <c r="A293" s="14">
        <v>277</v>
      </c>
      <c r="B293" s="14" t="s">
        <v>364</v>
      </c>
      <c r="C293" s="14" t="s">
        <v>813</v>
      </c>
      <c r="D293" s="16">
        <v>1000000</v>
      </c>
      <c r="E293" s="17">
        <v>45731</v>
      </c>
      <c r="F293" s="17">
        <v>47330</v>
      </c>
      <c r="G293" s="18" t="s">
        <v>25</v>
      </c>
      <c r="H293" s="20" t="s">
        <v>26</v>
      </c>
      <c r="I293" s="21" t="s">
        <v>25</v>
      </c>
      <c r="J293" s="22" t="s">
        <v>26</v>
      </c>
    </row>
    <row r="294" spans="1:10" ht="12.95" customHeight="1">
      <c r="A294" s="14">
        <v>278</v>
      </c>
      <c r="B294" s="14" t="s">
        <v>364</v>
      </c>
      <c r="C294" s="14" t="s">
        <v>369</v>
      </c>
      <c r="D294" s="16">
        <v>140000</v>
      </c>
      <c r="E294" s="17">
        <v>45819</v>
      </c>
      <c r="F294" s="17">
        <v>46387</v>
      </c>
      <c r="G294" s="18" t="s">
        <v>25</v>
      </c>
      <c r="H294" s="18" t="s">
        <v>26</v>
      </c>
      <c r="I294" s="18" t="s">
        <v>25</v>
      </c>
      <c r="J294" s="19" t="s">
        <v>26</v>
      </c>
    </row>
    <row r="295" spans="1:10" ht="12.95" customHeight="1">
      <c r="A295" s="14">
        <v>279</v>
      </c>
      <c r="B295" s="14" t="s">
        <v>370</v>
      </c>
      <c r="C295" s="14" t="s">
        <v>179</v>
      </c>
      <c r="D295" s="16">
        <v>9770000</v>
      </c>
      <c r="E295" s="17">
        <v>46182</v>
      </c>
      <c r="F295" s="17">
        <v>47118</v>
      </c>
      <c r="G295" s="18" t="s">
        <v>25</v>
      </c>
      <c r="H295" s="20" t="s">
        <v>26</v>
      </c>
      <c r="I295" s="21" t="s">
        <v>25</v>
      </c>
      <c r="J295" s="22" t="s">
        <v>26</v>
      </c>
    </row>
    <row r="296" spans="1:10" ht="12.95" customHeight="1">
      <c r="A296" s="14">
        <v>280</v>
      </c>
      <c r="B296" s="14" t="s">
        <v>371</v>
      </c>
      <c r="C296" s="14" t="s">
        <v>1256</v>
      </c>
      <c r="D296" s="16">
        <v>4409207</v>
      </c>
      <c r="E296" s="17">
        <v>45809</v>
      </c>
      <c r="F296" s="17">
        <v>47299</v>
      </c>
      <c r="G296" s="18" t="s">
        <v>25</v>
      </c>
      <c r="H296" s="18" t="s">
        <v>26</v>
      </c>
      <c r="I296" s="18" t="s">
        <v>25</v>
      </c>
      <c r="J296" s="19" t="s">
        <v>26</v>
      </c>
    </row>
    <row r="297" spans="1:10" ht="12.95" customHeight="1">
      <c r="A297" s="14">
        <v>281</v>
      </c>
      <c r="B297" s="14" t="s">
        <v>372</v>
      </c>
      <c r="C297" s="14" t="s">
        <v>373</v>
      </c>
      <c r="D297" s="16">
        <v>2450000</v>
      </c>
      <c r="E297" s="17">
        <v>45798</v>
      </c>
      <c r="F297" s="17">
        <v>47299</v>
      </c>
      <c r="G297" s="18" t="s">
        <v>25</v>
      </c>
      <c r="H297" s="20" t="s">
        <v>26</v>
      </c>
      <c r="I297" s="21" t="s">
        <v>25</v>
      </c>
      <c r="J297" s="22" t="s">
        <v>26</v>
      </c>
    </row>
    <row r="298" spans="1:10" ht="12.95" customHeight="1">
      <c r="A298" s="14">
        <v>282</v>
      </c>
      <c r="B298" s="14" t="s">
        <v>374</v>
      </c>
      <c r="C298" s="14" t="s">
        <v>375</v>
      </c>
      <c r="D298" s="16">
        <v>5000000</v>
      </c>
      <c r="E298" s="17">
        <v>45292</v>
      </c>
      <c r="F298" s="17">
        <v>46568</v>
      </c>
      <c r="G298" s="18" t="s">
        <v>25</v>
      </c>
      <c r="H298" s="18" t="s">
        <v>26</v>
      </c>
      <c r="I298" s="18" t="s">
        <v>25</v>
      </c>
      <c r="J298" s="19" t="s">
        <v>26</v>
      </c>
    </row>
    <row r="299" spans="1:10" ht="12.95" customHeight="1">
      <c r="A299" s="14">
        <v>283</v>
      </c>
      <c r="B299" s="14" t="s">
        <v>374</v>
      </c>
      <c r="C299" s="14" t="s">
        <v>376</v>
      </c>
      <c r="D299" s="16">
        <v>1750000</v>
      </c>
      <c r="E299" s="17">
        <v>45658</v>
      </c>
      <c r="F299" s="17">
        <v>46934</v>
      </c>
      <c r="G299" s="18" t="s">
        <v>25</v>
      </c>
      <c r="H299" s="20" t="s">
        <v>26</v>
      </c>
      <c r="I299" s="21" t="s">
        <v>25</v>
      </c>
      <c r="J299" s="22" t="s">
        <v>26</v>
      </c>
    </row>
    <row r="300" spans="1:10" ht="12.95" customHeight="1">
      <c r="A300" s="14">
        <v>284</v>
      </c>
      <c r="B300" s="14" t="s">
        <v>377</v>
      </c>
      <c r="C300" s="14" t="s">
        <v>378</v>
      </c>
      <c r="D300" s="16">
        <v>3534565.23</v>
      </c>
      <c r="E300" s="17">
        <v>45474</v>
      </c>
      <c r="F300" s="17">
        <v>46265</v>
      </c>
      <c r="G300" s="18" t="s">
        <v>25</v>
      </c>
      <c r="H300" s="18" t="s">
        <v>26</v>
      </c>
      <c r="I300" s="18" t="s">
        <v>25</v>
      </c>
      <c r="J300" s="19" t="s">
        <v>26</v>
      </c>
    </row>
    <row r="301" spans="1:10" ht="12.95" customHeight="1">
      <c r="A301" s="14">
        <v>285</v>
      </c>
      <c r="B301" s="14" t="s">
        <v>377</v>
      </c>
      <c r="C301" s="14" t="s">
        <v>80</v>
      </c>
      <c r="D301" s="16">
        <v>749228</v>
      </c>
      <c r="E301" s="17">
        <v>45839</v>
      </c>
      <c r="F301" s="17">
        <v>46203</v>
      </c>
      <c r="G301" s="18" t="s">
        <v>25</v>
      </c>
      <c r="H301" s="20" t="s">
        <v>26</v>
      </c>
      <c r="I301" s="21" t="s">
        <v>25</v>
      </c>
      <c r="J301" s="22" t="s">
        <v>26</v>
      </c>
    </row>
    <row r="302" spans="1:10" ht="28.5" customHeight="1">
      <c r="A302" s="14">
        <v>286</v>
      </c>
      <c r="B302" s="14" t="s">
        <v>1259</v>
      </c>
      <c r="C302" s="14" t="s">
        <v>380</v>
      </c>
      <c r="D302" s="16">
        <v>490000</v>
      </c>
      <c r="E302" s="17">
        <v>45447</v>
      </c>
      <c r="F302" s="17">
        <v>46568</v>
      </c>
      <c r="G302" s="18" t="s">
        <v>25</v>
      </c>
      <c r="H302" s="18" t="s">
        <v>26</v>
      </c>
      <c r="I302" s="18" t="s">
        <v>25</v>
      </c>
      <c r="J302" s="19" t="s">
        <v>26</v>
      </c>
    </row>
    <row r="303" spans="1:10" ht="28.5" customHeight="1">
      <c r="A303" s="14">
        <v>287</v>
      </c>
      <c r="B303" s="14" t="s">
        <v>1259</v>
      </c>
      <c r="C303" s="14" t="s">
        <v>80</v>
      </c>
      <c r="D303" s="16">
        <v>277000</v>
      </c>
      <c r="E303" s="17">
        <v>45839</v>
      </c>
      <c r="F303" s="17">
        <v>46203</v>
      </c>
      <c r="G303" s="18" t="s">
        <v>25</v>
      </c>
      <c r="H303" s="20" t="s">
        <v>26</v>
      </c>
      <c r="I303" s="21" t="s">
        <v>25</v>
      </c>
      <c r="J303" s="22" t="s">
        <v>26</v>
      </c>
    </row>
    <row r="304" spans="1:10" ht="12.95" customHeight="1">
      <c r="A304" s="14">
        <v>288</v>
      </c>
      <c r="B304" s="14" t="s">
        <v>381</v>
      </c>
      <c r="C304" s="14" t="s">
        <v>39</v>
      </c>
      <c r="D304" s="16">
        <v>176000</v>
      </c>
      <c r="E304" s="17">
        <v>45678</v>
      </c>
      <c r="F304" s="17">
        <v>46387</v>
      </c>
      <c r="G304" s="18" t="s">
        <v>25</v>
      </c>
      <c r="H304" s="18" t="s">
        <v>26</v>
      </c>
      <c r="I304" s="18" t="s">
        <v>25</v>
      </c>
      <c r="J304" s="19" t="s">
        <v>26</v>
      </c>
    </row>
    <row r="305" spans="1:10" ht="12.95" customHeight="1">
      <c r="A305" s="14">
        <v>289</v>
      </c>
      <c r="B305" s="14" t="s">
        <v>381</v>
      </c>
      <c r="C305" s="14" t="s">
        <v>47</v>
      </c>
      <c r="D305" s="16">
        <v>181500</v>
      </c>
      <c r="E305" s="17">
        <v>46016</v>
      </c>
      <c r="F305" s="17">
        <v>46811</v>
      </c>
      <c r="G305" s="18" t="s">
        <v>25</v>
      </c>
      <c r="H305" s="20" t="s">
        <v>26</v>
      </c>
      <c r="I305" s="21" t="s">
        <v>25</v>
      </c>
      <c r="J305" s="22" t="s">
        <v>26</v>
      </c>
    </row>
    <row r="306" spans="1:10" ht="12.95" customHeight="1">
      <c r="A306" s="14">
        <v>290</v>
      </c>
      <c r="B306" s="14" t="s">
        <v>381</v>
      </c>
      <c r="C306" s="14" t="s">
        <v>382</v>
      </c>
      <c r="D306" s="16">
        <v>5590000</v>
      </c>
      <c r="E306" s="17">
        <v>45397</v>
      </c>
      <c r="F306" s="17">
        <v>47011</v>
      </c>
      <c r="G306" s="18" t="s">
        <v>25</v>
      </c>
      <c r="H306" s="18" t="s">
        <v>26</v>
      </c>
      <c r="I306" s="18" t="s">
        <v>25</v>
      </c>
      <c r="J306" s="19" t="s">
        <v>26</v>
      </c>
    </row>
    <row r="307" spans="1:10" ht="12.95" customHeight="1">
      <c r="A307" s="14">
        <v>291</v>
      </c>
      <c r="B307" s="14" t="s">
        <v>381</v>
      </c>
      <c r="C307" s="14" t="s">
        <v>383</v>
      </c>
      <c r="D307" s="16">
        <v>2100000</v>
      </c>
      <c r="E307" s="17">
        <v>45568</v>
      </c>
      <c r="F307" s="17">
        <v>46568</v>
      </c>
      <c r="G307" s="18" t="s">
        <v>25</v>
      </c>
      <c r="H307" s="20" t="s">
        <v>26</v>
      </c>
      <c r="I307" s="21" t="s">
        <v>25</v>
      </c>
      <c r="J307" s="22" t="s">
        <v>26</v>
      </c>
    </row>
    <row r="308" spans="1:10" ht="12.95" customHeight="1">
      <c r="A308" s="14">
        <v>292</v>
      </c>
      <c r="B308" s="14" t="s">
        <v>381</v>
      </c>
      <c r="C308" s="14" t="s">
        <v>384</v>
      </c>
      <c r="D308" s="16">
        <v>386986</v>
      </c>
      <c r="E308" s="17">
        <v>45692</v>
      </c>
      <c r="F308" s="17">
        <v>46387</v>
      </c>
      <c r="G308" s="18" t="s">
        <v>25</v>
      </c>
      <c r="H308" s="18" t="s">
        <v>26</v>
      </c>
      <c r="I308" s="18" t="s">
        <v>25</v>
      </c>
      <c r="J308" s="19" t="s">
        <v>26</v>
      </c>
    </row>
    <row r="309" spans="1:10" ht="12.95" customHeight="1">
      <c r="A309" s="14">
        <v>293</v>
      </c>
      <c r="B309" s="14" t="s">
        <v>385</v>
      </c>
      <c r="C309" s="14" t="s">
        <v>386</v>
      </c>
      <c r="D309" s="16">
        <v>7000000</v>
      </c>
      <c r="E309" s="17">
        <v>45812</v>
      </c>
      <c r="F309" s="17">
        <v>46539</v>
      </c>
      <c r="G309" s="18" t="s">
        <v>25</v>
      </c>
      <c r="H309" s="20" t="s">
        <v>26</v>
      </c>
      <c r="I309" s="21" t="s">
        <v>25</v>
      </c>
      <c r="J309" s="22" t="s">
        <v>26</v>
      </c>
    </row>
    <row r="310" spans="1:10" ht="12.95" customHeight="1">
      <c r="A310" s="14">
        <v>294</v>
      </c>
      <c r="B310" s="14" t="s">
        <v>387</v>
      </c>
      <c r="C310" s="14" t="s">
        <v>388</v>
      </c>
      <c r="D310" s="16">
        <v>1000000</v>
      </c>
      <c r="E310" s="17">
        <v>46174</v>
      </c>
      <c r="F310" s="17">
        <v>47148</v>
      </c>
      <c r="G310" s="18" t="s">
        <v>25</v>
      </c>
      <c r="H310" s="18" t="s">
        <v>26</v>
      </c>
      <c r="I310" s="18" t="s">
        <v>25</v>
      </c>
      <c r="J310" s="19" t="s">
        <v>26</v>
      </c>
    </row>
    <row r="311" spans="1:10" ht="12.95" customHeight="1">
      <c r="A311" s="14">
        <v>295</v>
      </c>
      <c r="B311" s="14" t="s">
        <v>389</v>
      </c>
      <c r="C311" s="14" t="s">
        <v>390</v>
      </c>
      <c r="D311" s="16">
        <v>3895429.79</v>
      </c>
      <c r="E311" s="17">
        <v>45432</v>
      </c>
      <c r="F311" s="17">
        <v>47299</v>
      </c>
      <c r="G311" s="18" t="s">
        <v>25</v>
      </c>
      <c r="H311" s="20" t="s">
        <v>26</v>
      </c>
      <c r="I311" s="21" t="s">
        <v>25</v>
      </c>
      <c r="J311" s="22" t="s">
        <v>26</v>
      </c>
    </row>
    <row r="312" spans="1:10" ht="12.95" customHeight="1">
      <c r="A312" s="14">
        <v>296</v>
      </c>
      <c r="B312" s="14" t="s">
        <v>391</v>
      </c>
      <c r="C312" s="14" t="s">
        <v>287</v>
      </c>
      <c r="D312" s="16">
        <v>1005036</v>
      </c>
      <c r="E312" s="17">
        <v>45839</v>
      </c>
      <c r="F312" s="17">
        <v>46203</v>
      </c>
      <c r="G312" s="18" t="s">
        <v>25</v>
      </c>
      <c r="H312" s="18" t="s">
        <v>26</v>
      </c>
      <c r="I312" s="18" t="s">
        <v>25</v>
      </c>
      <c r="J312" s="19" t="s">
        <v>26</v>
      </c>
    </row>
    <row r="313" spans="1:10" ht="12.95" customHeight="1">
      <c r="A313" s="14">
        <v>297</v>
      </c>
      <c r="B313" s="14" t="s">
        <v>392</v>
      </c>
      <c r="C313" s="14" t="s">
        <v>393</v>
      </c>
      <c r="D313" s="16">
        <v>700000</v>
      </c>
      <c r="E313" s="17">
        <v>46113</v>
      </c>
      <c r="F313" s="17">
        <v>47938</v>
      </c>
      <c r="G313" s="18" t="s">
        <v>25</v>
      </c>
      <c r="H313" s="20" t="s">
        <v>26</v>
      </c>
      <c r="I313" s="21" t="s">
        <v>25</v>
      </c>
      <c r="J313" s="22" t="s">
        <v>26</v>
      </c>
    </row>
    <row r="314" spans="1:10" ht="12.95" customHeight="1">
      <c r="A314" s="14">
        <v>298</v>
      </c>
      <c r="B314" s="14" t="s">
        <v>394</v>
      </c>
      <c r="C314" s="14" t="s">
        <v>80</v>
      </c>
      <c r="D314" s="16">
        <v>277000</v>
      </c>
      <c r="E314" s="17">
        <v>45839</v>
      </c>
      <c r="F314" s="17">
        <v>46203</v>
      </c>
      <c r="G314" s="18" t="s">
        <v>25</v>
      </c>
      <c r="H314" s="18" t="s">
        <v>26</v>
      </c>
      <c r="I314" s="18" t="s">
        <v>25</v>
      </c>
      <c r="J314" s="19" t="s">
        <v>26</v>
      </c>
    </row>
    <row r="315" spans="1:10" ht="12.95" customHeight="1">
      <c r="A315" s="14">
        <v>299</v>
      </c>
      <c r="B315" s="14" t="s">
        <v>395</v>
      </c>
      <c r="C315" s="14" t="s">
        <v>75</v>
      </c>
      <c r="D315" s="16">
        <v>200000</v>
      </c>
      <c r="E315" s="17">
        <v>46142</v>
      </c>
      <c r="F315" s="17">
        <v>46885</v>
      </c>
      <c r="G315" s="18" t="s">
        <v>25</v>
      </c>
      <c r="H315" s="20" t="s">
        <v>26</v>
      </c>
      <c r="I315" s="21" t="s">
        <v>25</v>
      </c>
      <c r="J315" s="22" t="s">
        <v>26</v>
      </c>
    </row>
    <row r="316" spans="1:10" ht="12.95" customHeight="1">
      <c r="A316" s="14">
        <v>300</v>
      </c>
      <c r="B316" s="14" t="s">
        <v>395</v>
      </c>
      <c r="C316" s="14" t="s">
        <v>46</v>
      </c>
      <c r="D316" s="16">
        <v>162000</v>
      </c>
      <c r="E316" s="17">
        <v>46034</v>
      </c>
      <c r="F316" s="17">
        <v>46965</v>
      </c>
      <c r="G316" s="18" t="s">
        <v>25</v>
      </c>
      <c r="H316" s="18" t="s">
        <v>26</v>
      </c>
      <c r="I316" s="18" t="s">
        <v>25</v>
      </c>
      <c r="J316" s="19" t="s">
        <v>26</v>
      </c>
    </row>
    <row r="317" spans="1:10" ht="12.95" customHeight="1">
      <c r="A317" s="14">
        <v>301</v>
      </c>
      <c r="B317" s="14" t="s">
        <v>395</v>
      </c>
      <c r="C317" s="14" t="s">
        <v>46</v>
      </c>
      <c r="D317" s="16">
        <v>108000</v>
      </c>
      <c r="E317" s="17">
        <v>46034</v>
      </c>
      <c r="F317" s="17">
        <v>46965</v>
      </c>
      <c r="G317" s="18" t="s">
        <v>25</v>
      </c>
      <c r="H317" s="20" t="s">
        <v>26</v>
      </c>
      <c r="I317" s="21" t="s">
        <v>25</v>
      </c>
      <c r="J317" s="22" t="s">
        <v>26</v>
      </c>
    </row>
    <row r="318" spans="1:10" ht="12.95" customHeight="1">
      <c r="A318" s="14">
        <v>302</v>
      </c>
      <c r="B318" s="14" t="s">
        <v>395</v>
      </c>
      <c r="C318" s="14" t="s">
        <v>46</v>
      </c>
      <c r="D318" s="16">
        <v>108000</v>
      </c>
      <c r="E318" s="17">
        <v>46034</v>
      </c>
      <c r="F318" s="17">
        <v>46965</v>
      </c>
      <c r="G318" s="18" t="s">
        <v>25</v>
      </c>
      <c r="H318" s="18" t="s">
        <v>26</v>
      </c>
      <c r="I318" s="18" t="s">
        <v>25</v>
      </c>
      <c r="J318" s="19" t="s">
        <v>26</v>
      </c>
    </row>
    <row r="319" spans="1:10" ht="12.95" customHeight="1">
      <c r="A319" s="14">
        <v>303</v>
      </c>
      <c r="B319" s="14" t="s">
        <v>395</v>
      </c>
      <c r="C319" s="14" t="s">
        <v>246</v>
      </c>
      <c r="D319" s="16">
        <v>129642</v>
      </c>
      <c r="E319" s="17">
        <v>46146</v>
      </c>
      <c r="F319" s="17">
        <v>46849</v>
      </c>
      <c r="G319" s="18" t="s">
        <v>25</v>
      </c>
      <c r="H319" s="20" t="s">
        <v>26</v>
      </c>
      <c r="I319" s="21" t="s">
        <v>25</v>
      </c>
      <c r="J319" s="22" t="s">
        <v>26</v>
      </c>
    </row>
    <row r="320" spans="1:10" ht="12.95" customHeight="1">
      <c r="A320" s="14">
        <v>304</v>
      </c>
      <c r="B320" s="14" t="s">
        <v>395</v>
      </c>
      <c r="C320" s="14" t="s">
        <v>396</v>
      </c>
      <c r="D320" s="16">
        <v>583600</v>
      </c>
      <c r="E320" s="17">
        <v>45712</v>
      </c>
      <c r="F320" s="17">
        <v>46568</v>
      </c>
      <c r="G320" s="18" t="s">
        <v>25</v>
      </c>
      <c r="H320" s="18" t="s">
        <v>26</v>
      </c>
      <c r="I320" s="18" t="s">
        <v>25</v>
      </c>
      <c r="J320" s="19" t="s">
        <v>26</v>
      </c>
    </row>
    <row r="321" spans="1:10" ht="12.95" customHeight="1">
      <c r="A321" s="14">
        <v>305</v>
      </c>
      <c r="B321" s="14" t="s">
        <v>395</v>
      </c>
      <c r="C321" s="14" t="s">
        <v>397</v>
      </c>
      <c r="D321" s="16">
        <v>1167030</v>
      </c>
      <c r="E321" s="17">
        <v>45818</v>
      </c>
      <c r="F321" s="17">
        <v>46934</v>
      </c>
      <c r="G321" s="18" t="s">
        <v>25</v>
      </c>
      <c r="H321" s="20" t="s">
        <v>26</v>
      </c>
      <c r="I321" s="21" t="s">
        <v>25</v>
      </c>
      <c r="J321" s="22" t="s">
        <v>26</v>
      </c>
    </row>
    <row r="322" spans="1:10" ht="12.95" customHeight="1">
      <c r="A322" s="14">
        <v>306</v>
      </c>
      <c r="B322" s="14" t="s">
        <v>395</v>
      </c>
      <c r="C322" s="14" t="s">
        <v>398</v>
      </c>
      <c r="D322" s="16">
        <v>810738</v>
      </c>
      <c r="E322" s="17">
        <v>45874</v>
      </c>
      <c r="F322" s="17">
        <v>46538</v>
      </c>
      <c r="G322" s="18" t="s">
        <v>25</v>
      </c>
      <c r="H322" s="18" t="s">
        <v>26</v>
      </c>
      <c r="I322" s="18" t="s">
        <v>25</v>
      </c>
      <c r="J322" s="19" t="s">
        <v>26</v>
      </c>
    </row>
    <row r="323" spans="1:10" ht="12.95" customHeight="1">
      <c r="A323" s="14">
        <v>307</v>
      </c>
      <c r="B323" s="14" t="s">
        <v>399</v>
      </c>
      <c r="C323" s="14" t="s">
        <v>400</v>
      </c>
      <c r="D323" s="16">
        <v>1550000</v>
      </c>
      <c r="E323" s="17">
        <v>45658</v>
      </c>
      <c r="F323" s="17">
        <v>46568</v>
      </c>
      <c r="G323" s="18" t="s">
        <v>25</v>
      </c>
      <c r="H323" s="20" t="s">
        <v>26</v>
      </c>
      <c r="I323" s="21" t="s">
        <v>25</v>
      </c>
      <c r="J323" s="22" t="s">
        <v>26</v>
      </c>
    </row>
    <row r="324" spans="1:10" ht="12.95" customHeight="1">
      <c r="A324" s="14">
        <v>308</v>
      </c>
      <c r="B324" s="14" t="s">
        <v>399</v>
      </c>
      <c r="C324" s="14" t="s">
        <v>158</v>
      </c>
      <c r="D324" s="16">
        <v>1500000</v>
      </c>
      <c r="E324" s="17">
        <v>45950</v>
      </c>
      <c r="F324" s="17">
        <v>47045</v>
      </c>
      <c r="G324" s="18" t="s">
        <v>25</v>
      </c>
      <c r="H324" s="18" t="s">
        <v>26</v>
      </c>
      <c r="I324" s="18" t="s">
        <v>25</v>
      </c>
      <c r="J324" s="19" t="s">
        <v>26</v>
      </c>
    </row>
    <row r="325" spans="1:10">
      <c r="A325" s="14">
        <v>309</v>
      </c>
      <c r="B325" s="14" t="s">
        <v>401</v>
      </c>
      <c r="C325" s="14" t="s">
        <v>402</v>
      </c>
      <c r="D325" s="16">
        <v>339756</v>
      </c>
      <c r="E325" s="17">
        <v>45674</v>
      </c>
      <c r="F325" s="17">
        <v>46934</v>
      </c>
      <c r="G325" s="18" t="s">
        <v>25</v>
      </c>
      <c r="H325" s="20" t="s">
        <v>26</v>
      </c>
      <c r="I325" s="21" t="s">
        <v>25</v>
      </c>
      <c r="J325" s="22" t="s">
        <v>26</v>
      </c>
    </row>
    <row r="326" spans="1:10" ht="12.95" customHeight="1">
      <c r="A326" s="14">
        <v>310</v>
      </c>
      <c r="B326" s="14" t="s">
        <v>403</v>
      </c>
      <c r="C326" s="14" t="s">
        <v>404</v>
      </c>
      <c r="D326" s="16">
        <v>2726072.8</v>
      </c>
      <c r="E326" s="17">
        <v>45715</v>
      </c>
      <c r="F326" s="17">
        <v>46503</v>
      </c>
      <c r="G326" s="18" t="s">
        <v>25</v>
      </c>
      <c r="H326" s="18" t="s">
        <v>26</v>
      </c>
      <c r="I326" s="18" t="s">
        <v>25</v>
      </c>
      <c r="J326" s="19" t="s">
        <v>26</v>
      </c>
    </row>
    <row r="327" spans="1:10" ht="12.75" customHeight="1">
      <c r="A327" s="14">
        <v>311</v>
      </c>
      <c r="B327" s="14" t="s">
        <v>405</v>
      </c>
      <c r="C327" s="14" t="s">
        <v>406</v>
      </c>
      <c r="D327" s="16">
        <v>485000</v>
      </c>
      <c r="E327" s="17">
        <v>46157</v>
      </c>
      <c r="F327" s="17">
        <v>47299</v>
      </c>
      <c r="G327" s="18" t="s">
        <v>25</v>
      </c>
      <c r="H327" s="20" t="s">
        <v>26</v>
      </c>
      <c r="I327" s="21" t="s">
        <v>25</v>
      </c>
      <c r="J327" s="22" t="s">
        <v>26</v>
      </c>
    </row>
    <row r="328" spans="1:10" ht="12.95" customHeight="1">
      <c r="A328" s="14">
        <v>312</v>
      </c>
      <c r="B328" s="14" t="s">
        <v>407</v>
      </c>
      <c r="C328" s="14" t="s">
        <v>37</v>
      </c>
      <c r="D328" s="16">
        <v>850000</v>
      </c>
      <c r="E328" s="17">
        <v>45797</v>
      </c>
      <c r="F328" s="17">
        <v>46752</v>
      </c>
      <c r="G328" s="18" t="s">
        <v>25</v>
      </c>
      <c r="H328" s="18" t="s">
        <v>26</v>
      </c>
      <c r="I328" s="18" t="s">
        <v>25</v>
      </c>
      <c r="J328" s="19" t="s">
        <v>26</v>
      </c>
    </row>
    <row r="329" spans="1:10" ht="12.95" customHeight="1">
      <c r="A329" s="14">
        <v>313</v>
      </c>
      <c r="B329" s="14" t="s">
        <v>407</v>
      </c>
      <c r="C329" s="14" t="s">
        <v>124</v>
      </c>
      <c r="D329" s="16">
        <v>250000</v>
      </c>
      <c r="E329" s="17">
        <v>46043</v>
      </c>
      <c r="F329" s="17">
        <v>47087</v>
      </c>
      <c r="G329" s="18" t="s">
        <v>25</v>
      </c>
      <c r="H329" s="20" t="s">
        <v>26</v>
      </c>
      <c r="I329" s="21" t="s">
        <v>25</v>
      </c>
      <c r="J329" s="22" t="s">
        <v>26</v>
      </c>
    </row>
    <row r="330" spans="1:10" ht="12.95" customHeight="1">
      <c r="A330" s="14">
        <v>314</v>
      </c>
      <c r="B330" s="14" t="s">
        <v>407</v>
      </c>
      <c r="C330" s="14" t="s">
        <v>408</v>
      </c>
      <c r="D330" s="16">
        <v>13935158</v>
      </c>
      <c r="E330" s="17">
        <v>44753</v>
      </c>
      <c r="F330" s="17">
        <v>47664</v>
      </c>
      <c r="G330" s="18" t="s">
        <v>25</v>
      </c>
      <c r="H330" s="18" t="s">
        <v>26</v>
      </c>
      <c r="I330" s="18" t="s">
        <v>25</v>
      </c>
      <c r="J330" s="19" t="s">
        <v>26</v>
      </c>
    </row>
    <row r="331" spans="1:10" ht="12.95" customHeight="1">
      <c r="A331" s="14">
        <v>315</v>
      </c>
      <c r="B331" s="14" t="s">
        <v>407</v>
      </c>
      <c r="C331" s="14" t="s">
        <v>409</v>
      </c>
      <c r="D331" s="16">
        <v>2110503</v>
      </c>
      <c r="E331" s="17">
        <v>44927</v>
      </c>
      <c r="F331" s="17">
        <v>46387</v>
      </c>
      <c r="G331" s="18" t="s">
        <v>25</v>
      </c>
      <c r="H331" s="20" t="s">
        <v>26</v>
      </c>
      <c r="I331" s="21" t="s">
        <v>25</v>
      </c>
      <c r="J331" s="22" t="s">
        <v>26</v>
      </c>
    </row>
    <row r="332" spans="1:10" ht="12.95" customHeight="1">
      <c r="A332" s="14">
        <v>316</v>
      </c>
      <c r="B332" s="14" t="s">
        <v>407</v>
      </c>
      <c r="C332" s="14" t="s">
        <v>410</v>
      </c>
      <c r="D332" s="16">
        <v>1995646</v>
      </c>
      <c r="E332" s="17">
        <v>45474</v>
      </c>
      <c r="F332" s="17">
        <v>46599</v>
      </c>
      <c r="G332" s="18" t="s">
        <v>25</v>
      </c>
      <c r="H332" s="18" t="s">
        <v>26</v>
      </c>
      <c r="I332" s="18" t="s">
        <v>25</v>
      </c>
      <c r="J332" s="19" t="s">
        <v>26</v>
      </c>
    </row>
    <row r="333" spans="1:10" ht="12.95" customHeight="1">
      <c r="A333" s="14">
        <v>317</v>
      </c>
      <c r="B333" s="14" t="s">
        <v>411</v>
      </c>
      <c r="C333" s="14" t="s">
        <v>124</v>
      </c>
      <c r="D333" s="16">
        <v>200000</v>
      </c>
      <c r="E333" s="17">
        <v>46174</v>
      </c>
      <c r="F333" s="17">
        <v>46630</v>
      </c>
      <c r="G333" s="18" t="s">
        <v>25</v>
      </c>
      <c r="H333" s="20" t="s">
        <v>26</v>
      </c>
      <c r="I333" s="21" t="s">
        <v>25</v>
      </c>
      <c r="J333" s="22" t="s">
        <v>26</v>
      </c>
    </row>
    <row r="334" spans="1:10" ht="12.95" customHeight="1">
      <c r="A334" s="14">
        <v>318</v>
      </c>
      <c r="B334" s="14" t="s">
        <v>411</v>
      </c>
      <c r="C334" s="14" t="s">
        <v>46</v>
      </c>
      <c r="D334" s="16">
        <v>360000</v>
      </c>
      <c r="E334" s="17">
        <v>46049</v>
      </c>
      <c r="F334" s="17">
        <v>46965</v>
      </c>
      <c r="G334" s="18" t="s">
        <v>25</v>
      </c>
      <c r="H334" s="18" t="s">
        <v>26</v>
      </c>
      <c r="I334" s="18" t="s">
        <v>25</v>
      </c>
      <c r="J334" s="19" t="s">
        <v>26</v>
      </c>
    </row>
    <row r="335" spans="1:10">
      <c r="A335" s="14">
        <v>319</v>
      </c>
      <c r="B335" s="14" t="s">
        <v>411</v>
      </c>
      <c r="C335" s="14" t="s">
        <v>46</v>
      </c>
      <c r="D335" s="16">
        <v>216000</v>
      </c>
      <c r="E335" s="17">
        <v>46049</v>
      </c>
      <c r="F335" s="17">
        <v>46965</v>
      </c>
      <c r="G335" s="18" t="s">
        <v>25</v>
      </c>
      <c r="H335" s="20" t="s">
        <v>26</v>
      </c>
      <c r="I335" s="21" t="s">
        <v>25</v>
      </c>
      <c r="J335" s="22" t="s">
        <v>26</v>
      </c>
    </row>
    <row r="336" spans="1:10" ht="12.95" customHeight="1">
      <c r="A336" s="14">
        <v>320</v>
      </c>
      <c r="B336" s="14" t="s">
        <v>411</v>
      </c>
      <c r="C336" s="14" t="s">
        <v>46</v>
      </c>
      <c r="D336" s="16">
        <v>360000</v>
      </c>
      <c r="E336" s="17">
        <v>46049</v>
      </c>
      <c r="F336" s="17">
        <v>46965</v>
      </c>
      <c r="G336" s="18" t="s">
        <v>25</v>
      </c>
      <c r="H336" s="18" t="s">
        <v>26</v>
      </c>
      <c r="I336" s="18" t="s">
        <v>25</v>
      </c>
      <c r="J336" s="19" t="s">
        <v>26</v>
      </c>
    </row>
    <row r="337" spans="1:10" ht="12.95" customHeight="1">
      <c r="A337" s="14">
        <v>321</v>
      </c>
      <c r="B337" s="14" t="s">
        <v>411</v>
      </c>
      <c r="C337" s="14" t="s">
        <v>46</v>
      </c>
      <c r="D337" s="16">
        <v>108000</v>
      </c>
      <c r="E337" s="17">
        <v>46049</v>
      </c>
      <c r="F337" s="17">
        <v>46965</v>
      </c>
      <c r="G337" s="18" t="s">
        <v>25</v>
      </c>
      <c r="H337" s="20" t="s">
        <v>26</v>
      </c>
      <c r="I337" s="21" t="s">
        <v>25</v>
      </c>
      <c r="J337" s="22" t="s">
        <v>26</v>
      </c>
    </row>
    <row r="338" spans="1:10" ht="12.95" customHeight="1">
      <c r="A338" s="14">
        <v>322</v>
      </c>
      <c r="B338" s="14" t="s">
        <v>411</v>
      </c>
      <c r="C338" s="14" t="s">
        <v>47</v>
      </c>
      <c r="D338" s="16">
        <v>123200</v>
      </c>
      <c r="E338" s="17">
        <v>46049</v>
      </c>
      <c r="F338" s="17">
        <v>46811</v>
      </c>
      <c r="G338" s="18" t="s">
        <v>25</v>
      </c>
      <c r="H338" s="18" t="s">
        <v>26</v>
      </c>
      <c r="I338" s="18" t="s">
        <v>25</v>
      </c>
      <c r="J338" s="19" t="s">
        <v>26</v>
      </c>
    </row>
    <row r="339" spans="1:10" ht="12.95" customHeight="1">
      <c r="A339" s="14">
        <v>323</v>
      </c>
      <c r="B339" s="14" t="s">
        <v>411</v>
      </c>
      <c r="C339" s="14" t="s">
        <v>412</v>
      </c>
      <c r="D339" s="16">
        <v>204769.81</v>
      </c>
      <c r="E339" s="17">
        <v>45806</v>
      </c>
      <c r="F339" s="17">
        <v>46520</v>
      </c>
      <c r="G339" s="18" t="s">
        <v>25</v>
      </c>
      <c r="H339" s="20" t="s">
        <v>26</v>
      </c>
      <c r="I339" s="21" t="s">
        <v>25</v>
      </c>
      <c r="J339" s="22" t="s">
        <v>26</v>
      </c>
    </row>
    <row r="340" spans="1:10" ht="12.95" customHeight="1">
      <c r="A340" s="14">
        <v>324</v>
      </c>
      <c r="B340" s="14" t="s">
        <v>411</v>
      </c>
      <c r="C340" s="14" t="s">
        <v>1238</v>
      </c>
      <c r="D340" s="16">
        <v>745000</v>
      </c>
      <c r="E340" s="17">
        <v>46055</v>
      </c>
      <c r="F340" s="17">
        <v>47299</v>
      </c>
      <c r="G340" s="18" t="s">
        <v>25</v>
      </c>
      <c r="H340" s="18" t="s">
        <v>26</v>
      </c>
      <c r="I340" s="18" t="s">
        <v>25</v>
      </c>
      <c r="J340" s="19" t="s">
        <v>26</v>
      </c>
    </row>
    <row r="341" spans="1:10" ht="27" customHeight="1">
      <c r="A341" s="14">
        <v>325</v>
      </c>
      <c r="B341" s="14" t="s">
        <v>413</v>
      </c>
      <c r="C341" s="14" t="s">
        <v>414</v>
      </c>
      <c r="D341" s="16">
        <v>9700000</v>
      </c>
      <c r="E341" s="17">
        <v>45646</v>
      </c>
      <c r="F341" s="17">
        <v>47472</v>
      </c>
      <c r="G341" s="18" t="s">
        <v>25</v>
      </c>
      <c r="H341" s="20" t="s">
        <v>26</v>
      </c>
      <c r="I341" s="21" t="s">
        <v>25</v>
      </c>
      <c r="J341" s="22" t="s">
        <v>26</v>
      </c>
    </row>
    <row r="342" spans="1:10" ht="12.95" customHeight="1">
      <c r="A342" s="14">
        <v>326</v>
      </c>
      <c r="B342" s="14" t="s">
        <v>415</v>
      </c>
      <c r="C342" s="14" t="s">
        <v>416</v>
      </c>
      <c r="D342" s="16">
        <v>122237.89</v>
      </c>
      <c r="E342" s="17">
        <v>45691</v>
      </c>
      <c r="F342" s="17">
        <v>46568</v>
      </c>
      <c r="G342" s="18" t="s">
        <v>25</v>
      </c>
      <c r="H342" s="18" t="s">
        <v>26</v>
      </c>
      <c r="I342" s="18" t="s">
        <v>25</v>
      </c>
      <c r="J342" s="19" t="s">
        <v>26</v>
      </c>
    </row>
    <row r="343" spans="1:10" ht="12.95" customHeight="1">
      <c r="A343" s="14">
        <v>327</v>
      </c>
      <c r="B343" s="14" t="s">
        <v>417</v>
      </c>
      <c r="C343" s="14" t="s">
        <v>418</v>
      </c>
      <c r="D343" s="16">
        <v>400000</v>
      </c>
      <c r="E343" s="17">
        <v>46113</v>
      </c>
      <c r="F343" s="17">
        <v>46295</v>
      </c>
      <c r="G343" s="18" t="s">
        <v>25</v>
      </c>
      <c r="H343" s="20" t="s">
        <v>26</v>
      </c>
      <c r="I343" s="21" t="s">
        <v>25</v>
      </c>
      <c r="J343" s="22" t="s">
        <v>26</v>
      </c>
    </row>
    <row r="344" spans="1:10" ht="12.95" customHeight="1">
      <c r="A344" s="14">
        <v>328</v>
      </c>
      <c r="B344" s="14" t="s">
        <v>419</v>
      </c>
      <c r="C344" s="14" t="s">
        <v>41</v>
      </c>
      <c r="D344" s="16">
        <v>197640</v>
      </c>
      <c r="E344" s="17">
        <v>45819</v>
      </c>
      <c r="F344" s="17">
        <v>46429</v>
      </c>
      <c r="G344" s="18" t="s">
        <v>25</v>
      </c>
      <c r="H344" s="18" t="s">
        <v>26</v>
      </c>
      <c r="I344" s="18" t="s">
        <v>25</v>
      </c>
      <c r="J344" s="19" t="s">
        <v>26</v>
      </c>
    </row>
    <row r="345" spans="1:10" ht="25.5">
      <c r="A345" s="14">
        <v>329</v>
      </c>
      <c r="B345" s="14" t="s">
        <v>420</v>
      </c>
      <c r="C345" s="14" t="s">
        <v>367</v>
      </c>
      <c r="D345" s="16">
        <v>19509215</v>
      </c>
      <c r="E345" s="17">
        <v>45436</v>
      </c>
      <c r="F345" s="17">
        <v>46934</v>
      </c>
      <c r="G345" s="18" t="s">
        <v>25</v>
      </c>
      <c r="H345" s="20" t="s">
        <v>26</v>
      </c>
      <c r="I345" s="21" t="s">
        <v>25</v>
      </c>
      <c r="J345" s="22" t="s">
        <v>26</v>
      </c>
    </row>
    <row r="346" spans="1:10" ht="12.95" customHeight="1">
      <c r="A346" s="14">
        <v>330</v>
      </c>
      <c r="B346" s="14" t="s">
        <v>421</v>
      </c>
      <c r="C346" s="14" t="s">
        <v>422</v>
      </c>
      <c r="D346" s="16">
        <v>470000</v>
      </c>
      <c r="E346" s="17">
        <v>46178</v>
      </c>
      <c r="F346" s="17">
        <v>46568</v>
      </c>
      <c r="G346" s="18" t="s">
        <v>25</v>
      </c>
      <c r="H346" s="18" t="s">
        <v>26</v>
      </c>
      <c r="I346" s="18" t="s">
        <v>25</v>
      </c>
      <c r="J346" s="19" t="s">
        <v>26</v>
      </c>
    </row>
    <row r="347" spans="1:10" ht="12.95" customHeight="1">
      <c r="A347" s="14">
        <v>331</v>
      </c>
      <c r="B347" s="14" t="s">
        <v>423</v>
      </c>
      <c r="C347" s="14" t="s">
        <v>424</v>
      </c>
      <c r="D347" s="16">
        <v>280000</v>
      </c>
      <c r="E347" s="17">
        <v>44927</v>
      </c>
      <c r="F347" s="17">
        <v>46568</v>
      </c>
      <c r="G347" s="18" t="s">
        <v>25</v>
      </c>
      <c r="H347" s="20" t="s">
        <v>26</v>
      </c>
      <c r="I347" s="21" t="s">
        <v>25</v>
      </c>
      <c r="J347" s="22" t="s">
        <v>26</v>
      </c>
    </row>
    <row r="348" spans="1:10" ht="12.95" customHeight="1">
      <c r="A348" s="14">
        <v>332</v>
      </c>
      <c r="B348" s="14" t="s">
        <v>425</v>
      </c>
      <c r="C348" s="14" t="s">
        <v>80</v>
      </c>
      <c r="D348" s="16">
        <v>1283319</v>
      </c>
      <c r="E348" s="17">
        <v>45839</v>
      </c>
      <c r="F348" s="17">
        <v>46203</v>
      </c>
      <c r="G348" s="18" t="s">
        <v>25</v>
      </c>
      <c r="H348" s="18" t="s">
        <v>26</v>
      </c>
      <c r="I348" s="18" t="s">
        <v>25</v>
      </c>
      <c r="J348" s="19" t="s">
        <v>26</v>
      </c>
    </row>
    <row r="349" spans="1:10">
      <c r="A349" s="14">
        <v>333</v>
      </c>
      <c r="B349" s="14" t="s">
        <v>426</v>
      </c>
      <c r="C349" s="14" t="s">
        <v>427</v>
      </c>
      <c r="D349" s="16">
        <v>2398764</v>
      </c>
      <c r="E349" s="17">
        <v>44355</v>
      </c>
      <c r="F349" s="17">
        <v>46568</v>
      </c>
      <c r="G349" s="18" t="s">
        <v>25</v>
      </c>
      <c r="H349" s="20" t="s">
        <v>26</v>
      </c>
      <c r="I349" s="21" t="s">
        <v>25</v>
      </c>
      <c r="J349" s="22" t="s">
        <v>26</v>
      </c>
    </row>
    <row r="350" spans="1:10" ht="12.95" customHeight="1">
      <c r="A350" s="14">
        <v>334</v>
      </c>
      <c r="B350" s="14" t="s">
        <v>1260</v>
      </c>
      <c r="C350" s="14" t="s">
        <v>75</v>
      </c>
      <c r="D350" s="16">
        <v>250000</v>
      </c>
      <c r="E350" s="17">
        <v>46157</v>
      </c>
      <c r="F350" s="17">
        <v>47391</v>
      </c>
      <c r="G350" s="18" t="s">
        <v>25</v>
      </c>
      <c r="H350" s="18" t="s">
        <v>26</v>
      </c>
      <c r="I350" s="18" t="s">
        <v>25</v>
      </c>
      <c r="J350" s="19" t="s">
        <v>26</v>
      </c>
    </row>
    <row r="351" spans="1:10" ht="12.95" customHeight="1">
      <c r="A351" s="14">
        <v>335</v>
      </c>
      <c r="B351" s="14" t="s">
        <v>1260</v>
      </c>
      <c r="C351" s="14" t="s">
        <v>124</v>
      </c>
      <c r="D351" s="16">
        <v>300000</v>
      </c>
      <c r="E351" s="17">
        <v>46014</v>
      </c>
      <c r="F351" s="17">
        <v>46538</v>
      </c>
      <c r="G351" s="18" t="s">
        <v>25</v>
      </c>
      <c r="H351" s="20" t="s">
        <v>26</v>
      </c>
      <c r="I351" s="21" t="s">
        <v>25</v>
      </c>
      <c r="J351" s="22" t="s">
        <v>26</v>
      </c>
    </row>
    <row r="352" spans="1:10" ht="12.95" customHeight="1">
      <c r="A352" s="14">
        <v>336</v>
      </c>
      <c r="B352" s="14" t="s">
        <v>429</v>
      </c>
      <c r="C352" s="14" t="s">
        <v>817</v>
      </c>
      <c r="D352" s="16">
        <v>16000000</v>
      </c>
      <c r="E352" s="17">
        <v>45420</v>
      </c>
      <c r="F352" s="17">
        <v>47334</v>
      </c>
      <c r="G352" s="18" t="s">
        <v>25</v>
      </c>
      <c r="H352" s="18" t="s">
        <v>26</v>
      </c>
      <c r="I352" s="18" t="s">
        <v>25</v>
      </c>
      <c r="J352" s="19" t="s">
        <v>26</v>
      </c>
    </row>
    <row r="353" spans="1:10" ht="12.95" customHeight="1">
      <c r="A353" s="14">
        <v>337</v>
      </c>
      <c r="B353" s="14" t="s">
        <v>431</v>
      </c>
      <c r="C353" s="14" t="s">
        <v>432</v>
      </c>
      <c r="D353" s="16">
        <v>17000000</v>
      </c>
      <c r="E353" s="17">
        <v>45378</v>
      </c>
      <c r="F353" s="17">
        <v>47376</v>
      </c>
      <c r="G353" s="18" t="s">
        <v>25</v>
      </c>
      <c r="H353" s="20" t="s">
        <v>26</v>
      </c>
      <c r="I353" s="21" t="s">
        <v>25</v>
      </c>
      <c r="J353" s="22" t="s">
        <v>26</v>
      </c>
    </row>
    <row r="354" spans="1:10" ht="12.95" customHeight="1">
      <c r="A354" s="14">
        <v>338</v>
      </c>
      <c r="B354" s="14" t="s">
        <v>433</v>
      </c>
      <c r="C354" s="14" t="s">
        <v>434</v>
      </c>
      <c r="D354" s="16">
        <v>11100000</v>
      </c>
      <c r="E354" s="17">
        <v>45432</v>
      </c>
      <c r="F354" s="17">
        <v>46827</v>
      </c>
      <c r="G354" s="18" t="s">
        <v>25</v>
      </c>
      <c r="H354" s="18" t="s">
        <v>26</v>
      </c>
      <c r="I354" s="18" t="s">
        <v>25</v>
      </c>
      <c r="J354" s="19" t="s">
        <v>26</v>
      </c>
    </row>
    <row r="355" spans="1:10" ht="12.95" customHeight="1">
      <c r="A355" s="14">
        <v>339</v>
      </c>
      <c r="B355" s="14" t="s">
        <v>435</v>
      </c>
      <c r="C355" s="14" t="s">
        <v>820</v>
      </c>
      <c r="D355" s="16">
        <v>3700000</v>
      </c>
      <c r="E355" s="17">
        <v>45078</v>
      </c>
      <c r="F355" s="17">
        <v>46752</v>
      </c>
      <c r="G355" s="18" t="s">
        <v>25</v>
      </c>
      <c r="H355" s="20" t="s">
        <v>26</v>
      </c>
      <c r="I355" s="21" t="s">
        <v>25</v>
      </c>
      <c r="J355" s="22" t="s">
        <v>26</v>
      </c>
    </row>
    <row r="356" spans="1:10" ht="12.95" customHeight="1">
      <c r="A356" s="14">
        <v>340</v>
      </c>
      <c r="B356" s="14" t="s">
        <v>437</v>
      </c>
      <c r="C356" s="14" t="s">
        <v>54</v>
      </c>
      <c r="D356" s="16">
        <v>439245.2</v>
      </c>
      <c r="E356" s="17">
        <v>45427</v>
      </c>
      <c r="F356" s="17">
        <v>46905</v>
      </c>
      <c r="G356" s="18" t="s">
        <v>25</v>
      </c>
      <c r="H356" s="18" t="s">
        <v>26</v>
      </c>
      <c r="I356" s="18" t="s">
        <v>25</v>
      </c>
      <c r="J356" s="19" t="s">
        <v>26</v>
      </c>
    </row>
    <row r="357" spans="1:10" ht="12.95" customHeight="1">
      <c r="A357" s="14">
        <v>341</v>
      </c>
      <c r="B357" s="14" t="s">
        <v>437</v>
      </c>
      <c r="C357" s="14" t="s">
        <v>55</v>
      </c>
      <c r="D357" s="16">
        <v>249586</v>
      </c>
      <c r="E357" s="17">
        <v>45597</v>
      </c>
      <c r="F357" s="17">
        <v>46356</v>
      </c>
      <c r="G357" s="18" t="s">
        <v>25</v>
      </c>
      <c r="H357" s="20" t="s">
        <v>26</v>
      </c>
      <c r="I357" s="21" t="s">
        <v>25</v>
      </c>
      <c r="J357" s="22" t="s">
        <v>26</v>
      </c>
    </row>
    <row r="358" spans="1:10" ht="12.95" customHeight="1">
      <c r="A358" s="14">
        <v>342</v>
      </c>
      <c r="B358" s="14" t="s">
        <v>437</v>
      </c>
      <c r="C358" s="14" t="s">
        <v>39</v>
      </c>
      <c r="D358" s="16">
        <v>165000</v>
      </c>
      <c r="E358" s="17">
        <v>45671</v>
      </c>
      <c r="F358" s="17">
        <v>46387</v>
      </c>
      <c r="G358" s="18" t="s">
        <v>25</v>
      </c>
      <c r="H358" s="18" t="s">
        <v>26</v>
      </c>
      <c r="I358" s="18" t="s">
        <v>25</v>
      </c>
      <c r="J358" s="19" t="s">
        <v>26</v>
      </c>
    </row>
    <row r="359" spans="1:10" ht="12.95" customHeight="1">
      <c r="A359" s="14">
        <v>343</v>
      </c>
      <c r="B359" s="14" t="s">
        <v>437</v>
      </c>
      <c r="C359" s="14" t="s">
        <v>39</v>
      </c>
      <c r="D359" s="16">
        <v>165000</v>
      </c>
      <c r="E359" s="17">
        <v>45671</v>
      </c>
      <c r="F359" s="17">
        <v>46387</v>
      </c>
      <c r="G359" s="18" t="s">
        <v>25</v>
      </c>
      <c r="H359" s="20" t="s">
        <v>26</v>
      </c>
      <c r="I359" s="21" t="s">
        <v>25</v>
      </c>
      <c r="J359" s="22" t="s">
        <v>26</v>
      </c>
    </row>
    <row r="360" spans="1:10" ht="12.95" customHeight="1">
      <c r="A360" s="14">
        <v>344</v>
      </c>
      <c r="B360" s="14" t="s">
        <v>437</v>
      </c>
      <c r="C360" s="14" t="s">
        <v>39</v>
      </c>
      <c r="D360" s="16">
        <v>110000</v>
      </c>
      <c r="E360" s="17">
        <v>45671</v>
      </c>
      <c r="F360" s="17">
        <v>46387</v>
      </c>
      <c r="G360" s="18" t="s">
        <v>25</v>
      </c>
      <c r="H360" s="18" t="s">
        <v>26</v>
      </c>
      <c r="I360" s="18" t="s">
        <v>25</v>
      </c>
      <c r="J360" s="19" t="s">
        <v>26</v>
      </c>
    </row>
    <row r="361" spans="1:10">
      <c r="A361" s="14">
        <v>345</v>
      </c>
      <c r="B361" s="14" t="s">
        <v>437</v>
      </c>
      <c r="C361" s="14" t="s">
        <v>39</v>
      </c>
      <c r="D361" s="16">
        <v>110000</v>
      </c>
      <c r="E361" s="17">
        <v>45671</v>
      </c>
      <c r="F361" s="17">
        <v>46387</v>
      </c>
      <c r="G361" s="18" t="s">
        <v>25</v>
      </c>
      <c r="H361" s="20" t="s">
        <v>26</v>
      </c>
      <c r="I361" s="21" t="s">
        <v>25</v>
      </c>
      <c r="J361" s="22" t="s">
        <v>26</v>
      </c>
    </row>
    <row r="362" spans="1:10" ht="12.95" customHeight="1">
      <c r="A362" s="14">
        <v>346</v>
      </c>
      <c r="B362" s="14" t="s">
        <v>437</v>
      </c>
      <c r="C362" s="14" t="s">
        <v>46</v>
      </c>
      <c r="D362" s="16">
        <v>180000</v>
      </c>
      <c r="E362" s="17">
        <v>46015</v>
      </c>
      <c r="F362" s="17">
        <v>46965</v>
      </c>
      <c r="G362" s="18" t="s">
        <v>25</v>
      </c>
      <c r="H362" s="18" t="s">
        <v>26</v>
      </c>
      <c r="I362" s="18" t="s">
        <v>25</v>
      </c>
      <c r="J362" s="19" t="s">
        <v>26</v>
      </c>
    </row>
    <row r="363" spans="1:10" ht="12.95" customHeight="1">
      <c r="A363" s="14">
        <v>347</v>
      </c>
      <c r="B363" s="14" t="s">
        <v>437</v>
      </c>
      <c r="C363" s="14" t="s">
        <v>46</v>
      </c>
      <c r="D363" s="16">
        <v>360000</v>
      </c>
      <c r="E363" s="17">
        <v>46015</v>
      </c>
      <c r="F363" s="17">
        <v>46965</v>
      </c>
      <c r="G363" s="18" t="s">
        <v>25</v>
      </c>
      <c r="H363" s="20" t="s">
        <v>26</v>
      </c>
      <c r="I363" s="21" t="s">
        <v>25</v>
      </c>
      <c r="J363" s="22" t="s">
        <v>26</v>
      </c>
    </row>
    <row r="364" spans="1:10" ht="12.95" customHeight="1">
      <c r="A364" s="14">
        <v>348</v>
      </c>
      <c r="B364" s="14" t="s">
        <v>437</v>
      </c>
      <c r="C364" s="14" t="s">
        <v>46</v>
      </c>
      <c r="D364" s="16">
        <v>180000</v>
      </c>
      <c r="E364" s="17">
        <v>46015</v>
      </c>
      <c r="F364" s="17">
        <v>46965</v>
      </c>
      <c r="G364" s="18" t="s">
        <v>25</v>
      </c>
      <c r="H364" s="18" t="s">
        <v>26</v>
      </c>
      <c r="I364" s="18" t="s">
        <v>25</v>
      </c>
      <c r="J364" s="19" t="s">
        <v>26</v>
      </c>
    </row>
    <row r="365" spans="1:10" ht="12.95" customHeight="1">
      <c r="A365" s="14">
        <v>349</v>
      </c>
      <c r="B365" s="14" t="s">
        <v>437</v>
      </c>
      <c r="C365" s="14" t="s">
        <v>46</v>
      </c>
      <c r="D365" s="16">
        <v>900000</v>
      </c>
      <c r="E365" s="17">
        <v>46015</v>
      </c>
      <c r="F365" s="17">
        <v>46965</v>
      </c>
      <c r="G365" s="18" t="s">
        <v>25</v>
      </c>
      <c r="H365" s="20" t="s">
        <v>26</v>
      </c>
      <c r="I365" s="21" t="s">
        <v>25</v>
      </c>
      <c r="J365" s="22" t="s">
        <v>26</v>
      </c>
    </row>
    <row r="366" spans="1:10" ht="12.95" customHeight="1">
      <c r="A366" s="14">
        <v>350</v>
      </c>
      <c r="B366" s="14" t="s">
        <v>437</v>
      </c>
      <c r="C366" s="14" t="s">
        <v>46</v>
      </c>
      <c r="D366" s="16">
        <v>630000</v>
      </c>
      <c r="E366" s="17">
        <v>46015</v>
      </c>
      <c r="F366" s="17">
        <v>46965</v>
      </c>
      <c r="G366" s="18" t="s">
        <v>25</v>
      </c>
      <c r="H366" s="18" t="s">
        <v>26</v>
      </c>
      <c r="I366" s="18" t="s">
        <v>25</v>
      </c>
      <c r="J366" s="19" t="s">
        <v>26</v>
      </c>
    </row>
    <row r="367" spans="1:10" ht="12.95" customHeight="1">
      <c r="A367" s="14">
        <v>351</v>
      </c>
      <c r="B367" s="14" t="s">
        <v>437</v>
      </c>
      <c r="C367" s="14" t="s">
        <v>46</v>
      </c>
      <c r="D367" s="16">
        <v>360000</v>
      </c>
      <c r="E367" s="17">
        <v>46015</v>
      </c>
      <c r="F367" s="17">
        <v>46965</v>
      </c>
      <c r="G367" s="18" t="s">
        <v>25</v>
      </c>
      <c r="H367" s="20" t="s">
        <v>26</v>
      </c>
      <c r="I367" s="21" t="s">
        <v>25</v>
      </c>
      <c r="J367" s="22" t="s">
        <v>26</v>
      </c>
    </row>
    <row r="368" spans="1:10" ht="12.95" customHeight="1">
      <c r="A368" s="14">
        <v>352</v>
      </c>
      <c r="B368" s="14" t="s">
        <v>437</v>
      </c>
      <c r="C368" s="14" t="s">
        <v>49</v>
      </c>
      <c r="D368" s="16">
        <v>361973</v>
      </c>
      <c r="E368" s="17">
        <v>46161</v>
      </c>
      <c r="F368" s="17">
        <v>47664</v>
      </c>
      <c r="G368" s="18" t="s">
        <v>25</v>
      </c>
      <c r="H368" s="18" t="s">
        <v>26</v>
      </c>
      <c r="I368" s="18" t="s">
        <v>25</v>
      </c>
      <c r="J368" s="19" t="s">
        <v>26</v>
      </c>
    </row>
    <row r="369" spans="1:14" ht="12.95" customHeight="1">
      <c r="A369" s="14">
        <v>353</v>
      </c>
      <c r="B369" s="14" t="s">
        <v>437</v>
      </c>
      <c r="C369" s="14" t="s">
        <v>49</v>
      </c>
      <c r="D369" s="16">
        <v>357095</v>
      </c>
      <c r="E369" s="17">
        <v>46160</v>
      </c>
      <c r="F369" s="17">
        <v>47664</v>
      </c>
      <c r="G369" s="18" t="s">
        <v>25</v>
      </c>
      <c r="H369" s="20" t="s">
        <v>26</v>
      </c>
      <c r="I369" s="21" t="s">
        <v>25</v>
      </c>
      <c r="J369" s="22" t="s">
        <v>26</v>
      </c>
    </row>
    <row r="370" spans="1:14" ht="12.95" customHeight="1">
      <c r="A370" s="14">
        <v>354</v>
      </c>
      <c r="B370" s="14" t="s">
        <v>437</v>
      </c>
      <c r="C370" s="14" t="s">
        <v>438</v>
      </c>
      <c r="D370" s="16">
        <v>6000000</v>
      </c>
      <c r="E370" s="17">
        <v>45327</v>
      </c>
      <c r="F370" s="17">
        <v>46752</v>
      </c>
      <c r="G370" s="18" t="s">
        <v>25</v>
      </c>
      <c r="H370" s="18" t="s">
        <v>26</v>
      </c>
      <c r="I370" s="18" t="s">
        <v>25</v>
      </c>
      <c r="J370" s="19" t="s">
        <v>26</v>
      </c>
    </row>
    <row r="371" spans="1:14" ht="12.95" customHeight="1">
      <c r="A371" s="14">
        <v>355</v>
      </c>
      <c r="B371" s="14" t="s">
        <v>437</v>
      </c>
      <c r="C371" s="14" t="s">
        <v>439</v>
      </c>
      <c r="D371" s="16">
        <v>2993220</v>
      </c>
      <c r="E371" s="17">
        <v>45922</v>
      </c>
      <c r="F371" s="17">
        <v>47299</v>
      </c>
      <c r="G371" s="18" t="s">
        <v>25</v>
      </c>
      <c r="H371" s="20" t="s">
        <v>26</v>
      </c>
      <c r="I371" s="21" t="s">
        <v>25</v>
      </c>
      <c r="J371" s="22" t="s">
        <v>26</v>
      </c>
      <c r="K371" s="25"/>
      <c r="L371" s="25"/>
      <c r="M371" s="25"/>
      <c r="N371" s="26"/>
    </row>
    <row r="372" spans="1:14" ht="12.95" customHeight="1">
      <c r="A372" s="14">
        <v>356</v>
      </c>
      <c r="B372" s="14" t="s">
        <v>437</v>
      </c>
      <c r="C372" s="14" t="s">
        <v>821</v>
      </c>
      <c r="D372" s="16">
        <v>339000</v>
      </c>
      <c r="E372" s="17">
        <v>45812</v>
      </c>
      <c r="F372" s="17">
        <v>46520</v>
      </c>
      <c r="G372" s="18" t="s">
        <v>25</v>
      </c>
      <c r="H372" s="18" t="s">
        <v>26</v>
      </c>
      <c r="I372" s="18" t="s">
        <v>25</v>
      </c>
      <c r="J372" s="19" t="s">
        <v>26</v>
      </c>
      <c r="K372" s="25"/>
      <c r="L372" s="25"/>
      <c r="M372" s="25"/>
      <c r="N372" s="26"/>
    </row>
    <row r="373" spans="1:14" ht="12.95" customHeight="1">
      <c r="A373" s="14">
        <v>357</v>
      </c>
      <c r="B373" s="14" t="s">
        <v>437</v>
      </c>
      <c r="C373" s="14" t="s">
        <v>441</v>
      </c>
      <c r="D373" s="16">
        <v>253585</v>
      </c>
      <c r="E373" s="17">
        <v>45813</v>
      </c>
      <c r="F373" s="17">
        <v>46520</v>
      </c>
      <c r="G373" s="18" t="s">
        <v>25</v>
      </c>
      <c r="H373" s="20" t="s">
        <v>26</v>
      </c>
      <c r="I373" s="21" t="s">
        <v>25</v>
      </c>
      <c r="J373" s="22" t="s">
        <v>26</v>
      </c>
      <c r="K373" s="25"/>
      <c r="L373" s="25"/>
      <c r="M373" s="25"/>
      <c r="N373" s="26"/>
    </row>
    <row r="374" spans="1:14" ht="12.95" customHeight="1">
      <c r="A374" s="14">
        <v>358</v>
      </c>
      <c r="B374" s="14" t="s">
        <v>437</v>
      </c>
      <c r="C374" s="14" t="s">
        <v>442</v>
      </c>
      <c r="D374" s="16">
        <v>418440</v>
      </c>
      <c r="E374" s="17">
        <v>45813</v>
      </c>
      <c r="F374" s="17">
        <v>46520</v>
      </c>
      <c r="G374" s="18" t="s">
        <v>25</v>
      </c>
      <c r="H374" s="18" t="s">
        <v>26</v>
      </c>
      <c r="I374" s="18" t="s">
        <v>25</v>
      </c>
      <c r="J374" s="19" t="s">
        <v>26</v>
      </c>
      <c r="K374" s="25"/>
      <c r="L374" s="25"/>
      <c r="M374" s="25"/>
      <c r="N374" s="26"/>
    </row>
    <row r="375" spans="1:14" ht="12.95" customHeight="1">
      <c r="A375" s="14">
        <v>359</v>
      </c>
      <c r="B375" s="14" t="s">
        <v>437</v>
      </c>
      <c r="C375" s="14" t="s">
        <v>443</v>
      </c>
      <c r="D375" s="16">
        <v>5000000</v>
      </c>
      <c r="E375" s="17">
        <v>46180</v>
      </c>
      <c r="F375" s="17">
        <v>47299</v>
      </c>
      <c r="G375" s="18" t="s">
        <v>25</v>
      </c>
      <c r="H375" s="20" t="s">
        <v>26</v>
      </c>
      <c r="I375" s="21" t="s">
        <v>25</v>
      </c>
      <c r="J375" s="22" t="s">
        <v>26</v>
      </c>
      <c r="K375" s="25"/>
      <c r="L375" s="25"/>
      <c r="M375" s="25"/>
      <c r="N375" s="26"/>
    </row>
    <row r="376" spans="1:14" ht="12.95" customHeight="1">
      <c r="A376" s="14">
        <v>360</v>
      </c>
      <c r="B376" s="14" t="s">
        <v>437</v>
      </c>
      <c r="C376" s="14" t="s">
        <v>1224</v>
      </c>
      <c r="D376" s="16">
        <v>150000</v>
      </c>
      <c r="E376" s="17">
        <v>45705</v>
      </c>
      <c r="F376" s="17">
        <v>46537</v>
      </c>
      <c r="G376" s="18" t="s">
        <v>25</v>
      </c>
      <c r="H376" s="18" t="s">
        <v>26</v>
      </c>
      <c r="I376" s="18" t="s">
        <v>25</v>
      </c>
      <c r="J376" s="19" t="s">
        <v>26</v>
      </c>
      <c r="K376" s="25"/>
      <c r="L376" s="25"/>
      <c r="M376" s="25"/>
      <c r="N376" s="26"/>
    </row>
    <row r="377" spans="1:14" ht="12.95" customHeight="1">
      <c r="A377" s="14">
        <v>361</v>
      </c>
      <c r="B377" s="14" t="s">
        <v>444</v>
      </c>
      <c r="C377" s="14" t="s">
        <v>80</v>
      </c>
      <c r="D377" s="16">
        <v>987857</v>
      </c>
      <c r="E377" s="17">
        <v>45839</v>
      </c>
      <c r="F377" s="17">
        <v>46203</v>
      </c>
      <c r="G377" s="18" t="s">
        <v>25</v>
      </c>
      <c r="H377" s="20" t="s">
        <v>26</v>
      </c>
      <c r="I377" s="21" t="s">
        <v>25</v>
      </c>
      <c r="J377" s="22" t="s">
        <v>26</v>
      </c>
      <c r="K377" s="25"/>
      <c r="L377" s="25"/>
      <c r="M377" s="25"/>
      <c r="N377" s="26"/>
    </row>
    <row r="378" spans="1:14" ht="12.95" customHeight="1">
      <c r="A378" s="14">
        <v>362</v>
      </c>
      <c r="B378" s="14" t="s">
        <v>444</v>
      </c>
      <c r="C378" s="14" t="s">
        <v>445</v>
      </c>
      <c r="D378" s="16">
        <v>1000000</v>
      </c>
      <c r="E378" s="17">
        <v>46125</v>
      </c>
      <c r="F378" s="17">
        <v>46295</v>
      </c>
      <c r="G378" s="18" t="s">
        <v>25</v>
      </c>
      <c r="H378" s="18" t="s">
        <v>26</v>
      </c>
      <c r="I378" s="18" t="s">
        <v>25</v>
      </c>
      <c r="J378" s="19" t="s">
        <v>26</v>
      </c>
      <c r="K378" s="25"/>
      <c r="L378" s="25"/>
      <c r="M378" s="25"/>
      <c r="N378" s="26"/>
    </row>
    <row r="379" spans="1:14" ht="12.95" customHeight="1">
      <c r="A379" s="14">
        <v>363</v>
      </c>
      <c r="B379" s="14" t="s">
        <v>446</v>
      </c>
      <c r="C379" s="14" t="s">
        <v>447</v>
      </c>
      <c r="D379" s="16">
        <v>10000000</v>
      </c>
      <c r="E379" s="17">
        <v>45610</v>
      </c>
      <c r="F379" s="17">
        <v>46568</v>
      </c>
      <c r="G379" s="18" t="s">
        <v>25</v>
      </c>
      <c r="H379" s="20" t="s">
        <v>26</v>
      </c>
      <c r="I379" s="21" t="s">
        <v>25</v>
      </c>
      <c r="J379" s="22" t="s">
        <v>26</v>
      </c>
      <c r="K379" s="25"/>
      <c r="L379" s="25"/>
      <c r="M379" s="25"/>
      <c r="N379" s="26"/>
    </row>
    <row r="380" spans="1:14" ht="12.95" customHeight="1">
      <c r="A380" s="14">
        <v>364</v>
      </c>
      <c r="B380" s="14" t="s">
        <v>448</v>
      </c>
      <c r="C380" s="14" t="s">
        <v>39</v>
      </c>
      <c r="D380" s="16">
        <v>165000</v>
      </c>
      <c r="E380" s="17">
        <v>45659</v>
      </c>
      <c r="F380" s="17">
        <v>46387</v>
      </c>
      <c r="G380" s="18" t="s">
        <v>25</v>
      </c>
      <c r="H380" s="18" t="s">
        <v>26</v>
      </c>
      <c r="I380" s="18" t="s">
        <v>25</v>
      </c>
      <c r="J380" s="19" t="s">
        <v>26</v>
      </c>
      <c r="K380" s="25"/>
      <c r="L380" s="25"/>
      <c r="M380" s="25"/>
      <c r="N380" s="26"/>
    </row>
    <row r="381" spans="1:14" ht="12.95" customHeight="1">
      <c r="A381" s="14">
        <v>365</v>
      </c>
      <c r="B381" s="14" t="s">
        <v>448</v>
      </c>
      <c r="C381" s="14" t="s">
        <v>39</v>
      </c>
      <c r="D381" s="16">
        <v>110000</v>
      </c>
      <c r="E381" s="17">
        <v>45659</v>
      </c>
      <c r="F381" s="17">
        <v>46387</v>
      </c>
      <c r="G381" s="18" t="s">
        <v>25</v>
      </c>
      <c r="H381" s="20" t="s">
        <v>26</v>
      </c>
      <c r="I381" s="21" t="s">
        <v>25</v>
      </c>
      <c r="J381" s="22" t="s">
        <v>26</v>
      </c>
      <c r="K381" s="25"/>
      <c r="L381" s="25"/>
      <c r="M381" s="25"/>
      <c r="N381" s="26"/>
    </row>
    <row r="382" spans="1:14" ht="12.95" customHeight="1">
      <c r="A382" s="14">
        <v>366</v>
      </c>
      <c r="B382" s="14" t="s">
        <v>448</v>
      </c>
      <c r="C382" s="14" t="s">
        <v>68</v>
      </c>
      <c r="D382" s="16">
        <v>235600</v>
      </c>
      <c r="E382" s="17">
        <v>45775</v>
      </c>
      <c r="F382" s="17">
        <v>47057</v>
      </c>
      <c r="G382" s="18" t="s">
        <v>25</v>
      </c>
      <c r="H382" s="18" t="s">
        <v>26</v>
      </c>
      <c r="I382" s="18" t="s">
        <v>25</v>
      </c>
      <c r="J382" s="19" t="s">
        <v>26</v>
      </c>
      <c r="K382" s="25"/>
      <c r="L382" s="25"/>
      <c r="M382" s="25"/>
      <c r="N382" s="26"/>
    </row>
    <row r="383" spans="1:14" ht="12.95" customHeight="1">
      <c r="A383" s="14">
        <v>367</v>
      </c>
      <c r="B383" s="14" t="s">
        <v>448</v>
      </c>
      <c r="C383" s="14" t="s">
        <v>46</v>
      </c>
      <c r="D383" s="16">
        <v>115200</v>
      </c>
      <c r="E383" s="17">
        <v>46007</v>
      </c>
      <c r="F383" s="17">
        <v>46965</v>
      </c>
      <c r="G383" s="18" t="s">
        <v>25</v>
      </c>
      <c r="H383" s="20" t="s">
        <v>26</v>
      </c>
      <c r="I383" s="21" t="s">
        <v>25</v>
      </c>
      <c r="J383" s="22" t="s">
        <v>26</v>
      </c>
      <c r="K383" s="25"/>
      <c r="L383" s="25"/>
      <c r="M383" s="25"/>
      <c r="N383" s="26"/>
    </row>
    <row r="384" spans="1:14" ht="12.95" customHeight="1">
      <c r="A384" s="14">
        <v>368</v>
      </c>
      <c r="B384" s="14" t="s">
        <v>448</v>
      </c>
      <c r="C384" s="14" t="s">
        <v>47</v>
      </c>
      <c r="D384" s="16">
        <v>110000</v>
      </c>
      <c r="E384" s="17">
        <v>46007</v>
      </c>
      <c r="F384" s="17">
        <v>46811</v>
      </c>
      <c r="G384" s="18" t="s">
        <v>25</v>
      </c>
      <c r="H384" s="18" t="s">
        <v>26</v>
      </c>
      <c r="I384" s="18" t="s">
        <v>25</v>
      </c>
      <c r="J384" s="19" t="s">
        <v>26</v>
      </c>
      <c r="K384" s="25"/>
      <c r="L384" s="25"/>
      <c r="M384" s="25"/>
      <c r="N384" s="26"/>
    </row>
    <row r="385" spans="1:14">
      <c r="A385" s="14">
        <v>369</v>
      </c>
      <c r="B385" s="14" t="s">
        <v>449</v>
      </c>
      <c r="C385" s="14" t="s">
        <v>1224</v>
      </c>
      <c r="D385" s="16">
        <v>200000</v>
      </c>
      <c r="E385" s="17">
        <v>45717</v>
      </c>
      <c r="F385" s="17">
        <v>46842</v>
      </c>
      <c r="G385" s="18" t="s">
        <v>25</v>
      </c>
      <c r="H385" s="20" t="s">
        <v>26</v>
      </c>
      <c r="I385" s="21" t="s">
        <v>25</v>
      </c>
      <c r="J385" s="22" t="s">
        <v>26</v>
      </c>
      <c r="K385" s="25"/>
      <c r="L385" s="25"/>
      <c r="M385" s="25"/>
      <c r="N385" s="26"/>
    </row>
    <row r="386" spans="1:14">
      <c r="A386" s="14">
        <v>370</v>
      </c>
      <c r="B386" s="14" t="s">
        <v>449</v>
      </c>
      <c r="C386" s="14" t="s">
        <v>1224</v>
      </c>
      <c r="D386" s="16">
        <v>250000</v>
      </c>
      <c r="E386" s="17">
        <v>45838</v>
      </c>
      <c r="F386" s="17">
        <v>46873</v>
      </c>
      <c r="G386" s="18" t="s">
        <v>25</v>
      </c>
      <c r="H386" s="18" t="s">
        <v>26</v>
      </c>
      <c r="I386" s="18" t="s">
        <v>25</v>
      </c>
      <c r="J386" s="19" t="s">
        <v>26</v>
      </c>
      <c r="K386" s="25"/>
      <c r="L386" s="25"/>
      <c r="M386" s="25"/>
      <c r="N386" s="26"/>
    </row>
    <row r="387" spans="1:14" ht="12.95" customHeight="1">
      <c r="A387" s="14">
        <v>371</v>
      </c>
      <c r="B387" s="14" t="s">
        <v>450</v>
      </c>
      <c r="C387" s="14" t="s">
        <v>75</v>
      </c>
      <c r="D387" s="16">
        <v>100000</v>
      </c>
      <c r="E387" s="17">
        <v>46120</v>
      </c>
      <c r="F387" s="17">
        <v>47208</v>
      </c>
      <c r="G387" s="18" t="s">
        <v>25</v>
      </c>
      <c r="H387" s="20" t="s">
        <v>26</v>
      </c>
      <c r="I387" s="21" t="s">
        <v>25</v>
      </c>
      <c r="J387" s="22" t="s">
        <v>26</v>
      </c>
      <c r="K387" s="25"/>
      <c r="L387" s="25"/>
      <c r="M387" s="25"/>
      <c r="N387" s="26"/>
    </row>
    <row r="388" spans="1:14" ht="29.25" customHeight="1">
      <c r="A388" s="14">
        <v>372</v>
      </c>
      <c r="B388" s="14" t="s">
        <v>451</v>
      </c>
      <c r="C388" s="14" t="s">
        <v>452</v>
      </c>
      <c r="D388" s="16">
        <v>1990117</v>
      </c>
      <c r="E388" s="17">
        <v>45777</v>
      </c>
      <c r="F388" s="17">
        <v>47011</v>
      </c>
      <c r="G388" s="18" t="s">
        <v>25</v>
      </c>
      <c r="H388" s="18" t="s">
        <v>26</v>
      </c>
      <c r="I388" s="18" t="s">
        <v>25</v>
      </c>
      <c r="J388" s="19" t="s">
        <v>26</v>
      </c>
      <c r="K388" s="25"/>
      <c r="L388" s="25"/>
      <c r="M388" s="25"/>
      <c r="N388" s="26"/>
    </row>
    <row r="389" spans="1:14" ht="12.95" customHeight="1">
      <c r="A389" s="14">
        <v>373</v>
      </c>
      <c r="B389" s="14" t="s">
        <v>453</v>
      </c>
      <c r="C389" s="14" t="s">
        <v>80</v>
      </c>
      <c r="D389" s="16">
        <v>1919266</v>
      </c>
      <c r="E389" s="17">
        <v>45839</v>
      </c>
      <c r="F389" s="17">
        <v>46203</v>
      </c>
      <c r="G389" s="18" t="s">
        <v>25</v>
      </c>
      <c r="H389" s="20" t="s">
        <v>26</v>
      </c>
      <c r="I389" s="21" t="s">
        <v>25</v>
      </c>
      <c r="J389" s="22" t="s">
        <v>26</v>
      </c>
      <c r="K389" s="25"/>
      <c r="L389" s="25"/>
      <c r="M389" s="25"/>
      <c r="N389" s="26"/>
    </row>
    <row r="390" spans="1:14" ht="24" customHeight="1">
      <c r="A390" s="14">
        <v>374</v>
      </c>
      <c r="B390" s="14" t="s">
        <v>454</v>
      </c>
      <c r="C390" s="14" t="s">
        <v>75</v>
      </c>
      <c r="D390" s="16">
        <v>400000</v>
      </c>
      <c r="E390" s="17">
        <v>46150</v>
      </c>
      <c r="F390" s="17">
        <v>47269</v>
      </c>
      <c r="G390" s="18" t="s">
        <v>25</v>
      </c>
      <c r="H390" s="18" t="s">
        <v>26</v>
      </c>
      <c r="I390" s="18" t="s">
        <v>25</v>
      </c>
      <c r="J390" s="19" t="s">
        <v>26</v>
      </c>
      <c r="K390" s="25"/>
      <c r="L390" s="25"/>
      <c r="M390" s="25"/>
      <c r="N390" s="26"/>
    </row>
    <row r="391" spans="1:14" ht="12.95" customHeight="1">
      <c r="A391" s="14">
        <v>375</v>
      </c>
      <c r="B391" s="14" t="s">
        <v>455</v>
      </c>
      <c r="C391" s="14" t="s">
        <v>124</v>
      </c>
      <c r="D391" s="16">
        <v>500000</v>
      </c>
      <c r="E391" s="17">
        <v>46052</v>
      </c>
      <c r="F391" s="17">
        <v>46599</v>
      </c>
      <c r="G391" s="18" t="s">
        <v>25</v>
      </c>
      <c r="H391" s="20" t="s">
        <v>26</v>
      </c>
      <c r="I391" s="21" t="s">
        <v>25</v>
      </c>
      <c r="J391" s="22" t="s">
        <v>26</v>
      </c>
      <c r="K391" s="25"/>
      <c r="L391" s="25"/>
      <c r="M391" s="25"/>
      <c r="N391" s="26"/>
    </row>
    <row r="392" spans="1:14" ht="12.95" customHeight="1">
      <c r="A392" s="14">
        <v>376</v>
      </c>
      <c r="B392" s="14" t="s">
        <v>1261</v>
      </c>
      <c r="C392" s="14" t="s">
        <v>32</v>
      </c>
      <c r="D392" s="16">
        <v>6350000</v>
      </c>
      <c r="E392" s="17">
        <v>45456</v>
      </c>
      <c r="F392" s="17">
        <v>46934</v>
      </c>
      <c r="G392" s="18" t="s">
        <v>25</v>
      </c>
      <c r="H392" s="18" t="s">
        <v>26</v>
      </c>
      <c r="I392" s="18" t="s">
        <v>25</v>
      </c>
      <c r="J392" s="19" t="s">
        <v>26</v>
      </c>
      <c r="K392" s="25"/>
      <c r="L392" s="25"/>
      <c r="M392" s="25"/>
      <c r="N392" s="26"/>
    </row>
    <row r="393" spans="1:14" ht="12.95" customHeight="1">
      <c r="A393" s="14">
        <v>377</v>
      </c>
      <c r="B393" s="14" t="s">
        <v>457</v>
      </c>
      <c r="C393" s="14" t="s">
        <v>32</v>
      </c>
      <c r="D393" s="16">
        <v>4400000</v>
      </c>
      <c r="E393" s="17">
        <v>45335</v>
      </c>
      <c r="F393" s="17">
        <v>46934</v>
      </c>
      <c r="G393" s="18" t="s">
        <v>25</v>
      </c>
      <c r="H393" s="20" t="s">
        <v>26</v>
      </c>
      <c r="I393" s="21" t="s">
        <v>25</v>
      </c>
      <c r="J393" s="22" t="s">
        <v>26</v>
      </c>
      <c r="K393" s="25"/>
      <c r="L393" s="25"/>
      <c r="M393" s="25"/>
      <c r="N393" s="26"/>
    </row>
    <row r="394" spans="1:14" ht="12.95" customHeight="1">
      <c r="A394" s="14">
        <v>378</v>
      </c>
      <c r="B394" s="14" t="s">
        <v>458</v>
      </c>
      <c r="C394" s="14" t="s">
        <v>459</v>
      </c>
      <c r="D394" s="16">
        <v>500000</v>
      </c>
      <c r="E394" s="17">
        <v>45719</v>
      </c>
      <c r="F394" s="17">
        <v>46568</v>
      </c>
      <c r="G394" s="18" t="s">
        <v>25</v>
      </c>
      <c r="H394" s="18" t="s">
        <v>26</v>
      </c>
      <c r="I394" s="18" t="s">
        <v>25</v>
      </c>
      <c r="J394" s="19" t="s">
        <v>26</v>
      </c>
      <c r="K394" s="25"/>
      <c r="L394" s="25"/>
      <c r="M394" s="25"/>
      <c r="N394" s="26"/>
    </row>
    <row r="395" spans="1:14">
      <c r="A395" s="14">
        <v>379</v>
      </c>
      <c r="B395" s="14" t="s">
        <v>460</v>
      </c>
      <c r="C395" s="14" t="s">
        <v>461</v>
      </c>
      <c r="D395" s="16">
        <v>250000</v>
      </c>
      <c r="E395" s="17">
        <v>46142</v>
      </c>
      <c r="F395" s="17">
        <v>46568</v>
      </c>
      <c r="G395" s="18" t="s">
        <v>25</v>
      </c>
      <c r="H395" s="20" t="s">
        <v>26</v>
      </c>
      <c r="I395" s="21" t="s">
        <v>25</v>
      </c>
      <c r="J395" s="22" t="s">
        <v>26</v>
      </c>
      <c r="K395" s="25"/>
      <c r="L395" s="25"/>
      <c r="M395" s="25"/>
      <c r="N395" s="26"/>
    </row>
    <row r="396" spans="1:14">
      <c r="A396" s="35">
        <v>380</v>
      </c>
      <c r="B396" s="35" t="s">
        <v>462</v>
      </c>
      <c r="C396" s="35" t="s">
        <v>464</v>
      </c>
      <c r="D396" s="28">
        <v>175422.48</v>
      </c>
      <c r="E396" s="29">
        <v>45789</v>
      </c>
      <c r="F396" s="29">
        <v>46387</v>
      </c>
      <c r="G396" s="30" t="s">
        <v>25</v>
      </c>
      <c r="H396" s="30" t="s">
        <v>26</v>
      </c>
      <c r="I396" s="30" t="s">
        <v>25</v>
      </c>
      <c r="J396" s="31" t="s">
        <v>26</v>
      </c>
      <c r="K396" s="25"/>
      <c r="L396" s="25"/>
      <c r="M396" s="25"/>
      <c r="N396" s="26"/>
    </row>
    <row r="397" spans="1:14" ht="12.95" customHeight="1">
      <c r="A397" s="35">
        <v>381</v>
      </c>
      <c r="B397" s="35" t="s">
        <v>462</v>
      </c>
      <c r="C397" s="35" t="s">
        <v>464</v>
      </c>
      <c r="D397" s="28">
        <v>191000</v>
      </c>
      <c r="E397" s="29">
        <v>45789</v>
      </c>
      <c r="F397" s="29">
        <v>46387</v>
      </c>
      <c r="G397" s="30" t="s">
        <v>25</v>
      </c>
      <c r="H397" s="32" t="s">
        <v>26</v>
      </c>
      <c r="I397" s="33" t="s">
        <v>25</v>
      </c>
      <c r="J397" s="34" t="s">
        <v>26</v>
      </c>
      <c r="K397" s="25"/>
      <c r="L397" s="25"/>
      <c r="M397" s="25"/>
      <c r="N397" s="26"/>
    </row>
    <row r="398" spans="1:14" ht="12.95" customHeight="1">
      <c r="A398" s="14">
        <v>382</v>
      </c>
      <c r="B398" s="14" t="s">
        <v>1262</v>
      </c>
      <c r="C398" s="14" t="s">
        <v>118</v>
      </c>
      <c r="D398" s="16">
        <v>219265</v>
      </c>
      <c r="E398" s="17">
        <v>45874</v>
      </c>
      <c r="F398" s="17">
        <v>46141</v>
      </c>
      <c r="G398" s="18" t="s">
        <v>25</v>
      </c>
      <c r="H398" s="18" t="s">
        <v>26</v>
      </c>
      <c r="I398" s="18" t="s">
        <v>25</v>
      </c>
      <c r="J398" s="19" t="s">
        <v>26</v>
      </c>
      <c r="K398" s="25"/>
      <c r="L398" s="25"/>
      <c r="M398" s="25"/>
      <c r="N398" s="26"/>
    </row>
    <row r="399" spans="1:14" ht="12.95" customHeight="1">
      <c r="A399" s="14">
        <v>383</v>
      </c>
      <c r="B399" s="14" t="s">
        <v>466</v>
      </c>
      <c r="C399" s="14" t="s">
        <v>45</v>
      </c>
      <c r="D399" s="16">
        <v>100000</v>
      </c>
      <c r="E399" s="17">
        <v>45720</v>
      </c>
      <c r="F399" s="17">
        <v>46446</v>
      </c>
      <c r="G399" s="18" t="s">
        <v>25</v>
      </c>
      <c r="H399" s="20" t="s">
        <v>26</v>
      </c>
      <c r="I399" s="21" t="s">
        <v>25</v>
      </c>
      <c r="J399" s="22" t="s">
        <v>26</v>
      </c>
      <c r="K399" s="25"/>
      <c r="L399" s="25"/>
      <c r="M399" s="25"/>
      <c r="N399" s="26"/>
    </row>
    <row r="400" spans="1:14" ht="12.95" customHeight="1">
      <c r="A400" s="14">
        <v>384</v>
      </c>
      <c r="B400" s="14" t="s">
        <v>467</v>
      </c>
      <c r="C400" s="14" t="s">
        <v>822</v>
      </c>
      <c r="D400" s="16">
        <v>1000000</v>
      </c>
      <c r="E400" s="17">
        <v>45670</v>
      </c>
      <c r="F400" s="17">
        <v>46934</v>
      </c>
      <c r="G400" s="18" t="s">
        <v>25</v>
      </c>
      <c r="H400" s="18" t="s">
        <v>26</v>
      </c>
      <c r="I400" s="18" t="s">
        <v>25</v>
      </c>
      <c r="J400" s="19" t="s">
        <v>26</v>
      </c>
      <c r="K400" s="25"/>
      <c r="L400" s="25"/>
      <c r="M400" s="25"/>
      <c r="N400" s="26"/>
    </row>
    <row r="401" spans="1:14" ht="12.95" customHeight="1">
      <c r="A401" s="14">
        <v>385</v>
      </c>
      <c r="B401" s="14" t="s">
        <v>469</v>
      </c>
      <c r="C401" s="14" t="s">
        <v>1263</v>
      </c>
      <c r="D401" s="16">
        <v>242699.26</v>
      </c>
      <c r="E401" s="17">
        <v>45812</v>
      </c>
      <c r="F401" s="17">
        <v>46520</v>
      </c>
      <c r="G401" s="18" t="s">
        <v>25</v>
      </c>
      <c r="H401" s="20" t="s">
        <v>26</v>
      </c>
      <c r="I401" s="21" t="s">
        <v>25</v>
      </c>
      <c r="J401" s="22" t="s">
        <v>26</v>
      </c>
      <c r="K401" s="25"/>
      <c r="L401" s="25"/>
      <c r="M401" s="25"/>
      <c r="N401" s="26"/>
    </row>
    <row r="402" spans="1:14" ht="25.5">
      <c r="A402" s="14">
        <v>386</v>
      </c>
      <c r="B402" s="14" t="s">
        <v>471</v>
      </c>
      <c r="C402" s="14" t="s">
        <v>824</v>
      </c>
      <c r="D402" s="16">
        <v>517000</v>
      </c>
      <c r="E402" s="17">
        <v>45812</v>
      </c>
      <c r="F402" s="17">
        <v>46520</v>
      </c>
      <c r="G402" s="18" t="s">
        <v>25</v>
      </c>
      <c r="H402" s="18" t="s">
        <v>26</v>
      </c>
      <c r="I402" s="18" t="s">
        <v>25</v>
      </c>
      <c r="J402" s="19" t="s">
        <v>26</v>
      </c>
      <c r="K402" s="25"/>
      <c r="L402" s="25"/>
      <c r="M402" s="25"/>
      <c r="N402" s="26"/>
    </row>
    <row r="403" spans="1:14" ht="12.95" customHeight="1">
      <c r="A403" s="14">
        <v>387</v>
      </c>
      <c r="B403" s="14" t="s">
        <v>473</v>
      </c>
      <c r="C403" s="14" t="s">
        <v>474</v>
      </c>
      <c r="D403" s="16">
        <v>277000</v>
      </c>
      <c r="E403" s="17">
        <v>45839</v>
      </c>
      <c r="F403" s="17">
        <v>46203</v>
      </c>
      <c r="G403" s="18" t="s">
        <v>25</v>
      </c>
      <c r="H403" s="20" t="s">
        <v>26</v>
      </c>
      <c r="I403" s="21" t="s">
        <v>25</v>
      </c>
      <c r="J403" s="22" t="s">
        <v>26</v>
      </c>
      <c r="K403" s="25"/>
      <c r="L403" s="25"/>
      <c r="M403" s="25"/>
      <c r="N403" s="26"/>
    </row>
    <row r="404" spans="1:14" ht="12.95" customHeight="1">
      <c r="A404" s="14">
        <v>388</v>
      </c>
      <c r="B404" s="14" t="s">
        <v>475</v>
      </c>
      <c r="C404" s="14" t="s">
        <v>476</v>
      </c>
      <c r="D404" s="16">
        <v>2974500</v>
      </c>
      <c r="E404" s="17">
        <v>45658</v>
      </c>
      <c r="F404" s="17">
        <v>46752</v>
      </c>
      <c r="G404" s="18" t="s">
        <v>25</v>
      </c>
      <c r="H404" s="18" t="s">
        <v>26</v>
      </c>
      <c r="I404" s="18" t="s">
        <v>25</v>
      </c>
      <c r="J404" s="19" t="s">
        <v>26</v>
      </c>
      <c r="K404" s="25"/>
      <c r="L404" s="25"/>
      <c r="M404" s="25"/>
      <c r="N404" s="26"/>
    </row>
    <row r="405" spans="1:14" ht="12.95" customHeight="1">
      <c r="A405" s="14">
        <v>389</v>
      </c>
      <c r="B405" s="14" t="s">
        <v>477</v>
      </c>
      <c r="C405" s="14" t="s">
        <v>478</v>
      </c>
      <c r="D405" s="16">
        <v>117183.36</v>
      </c>
      <c r="E405" s="17">
        <v>46184</v>
      </c>
      <c r="F405" s="17">
        <v>46904</v>
      </c>
      <c r="G405" s="18" t="s">
        <v>25</v>
      </c>
      <c r="H405" s="20" t="s">
        <v>26</v>
      </c>
      <c r="I405" s="21" t="s">
        <v>25</v>
      </c>
      <c r="J405" s="22" t="s">
        <v>26</v>
      </c>
      <c r="K405" s="25"/>
      <c r="L405" s="25"/>
      <c r="M405" s="25"/>
      <c r="N405" s="26"/>
    </row>
    <row r="406" spans="1:14" ht="12.95" customHeight="1">
      <c r="A406" s="14">
        <v>390</v>
      </c>
      <c r="B406" s="14" t="s">
        <v>479</v>
      </c>
      <c r="C406" s="14" t="s">
        <v>80</v>
      </c>
      <c r="D406" s="16">
        <v>1584881</v>
      </c>
      <c r="E406" s="17">
        <v>45839</v>
      </c>
      <c r="F406" s="17">
        <v>46203</v>
      </c>
      <c r="G406" s="18" t="s">
        <v>25</v>
      </c>
      <c r="H406" s="18" t="s">
        <v>26</v>
      </c>
      <c r="I406" s="18" t="s">
        <v>25</v>
      </c>
      <c r="J406" s="19" t="s">
        <v>26</v>
      </c>
      <c r="K406" s="25"/>
      <c r="L406" s="25"/>
      <c r="M406" s="25"/>
      <c r="N406" s="26"/>
    </row>
    <row r="407" spans="1:14" ht="12.95" customHeight="1">
      <c r="A407" s="14">
        <v>391</v>
      </c>
      <c r="B407" s="14" t="s">
        <v>480</v>
      </c>
      <c r="C407" s="14" t="s">
        <v>41</v>
      </c>
      <c r="D407" s="16">
        <v>454000</v>
      </c>
      <c r="E407" s="17">
        <v>45897</v>
      </c>
      <c r="F407" s="17">
        <v>46528</v>
      </c>
      <c r="G407" s="18" t="s">
        <v>25</v>
      </c>
      <c r="H407" s="20" t="s">
        <v>26</v>
      </c>
      <c r="I407" s="21" t="s">
        <v>25</v>
      </c>
      <c r="J407" s="22" t="s">
        <v>26</v>
      </c>
      <c r="K407" s="25"/>
      <c r="L407" s="25"/>
      <c r="M407" s="25"/>
      <c r="N407" s="26"/>
    </row>
    <row r="408" spans="1:14" ht="12.95" customHeight="1">
      <c r="A408" s="14">
        <v>392</v>
      </c>
      <c r="B408" s="14" t="s">
        <v>481</v>
      </c>
      <c r="C408" s="14" t="s">
        <v>482</v>
      </c>
      <c r="D408" s="16">
        <v>358426.71</v>
      </c>
      <c r="E408" s="17">
        <v>45803</v>
      </c>
      <c r="F408" s="17">
        <v>46660</v>
      </c>
      <c r="G408" s="18" t="s">
        <v>25</v>
      </c>
      <c r="H408" s="18" t="s">
        <v>26</v>
      </c>
      <c r="I408" s="18" t="s">
        <v>25</v>
      </c>
      <c r="J408" s="19" t="s">
        <v>26</v>
      </c>
      <c r="K408" s="25"/>
      <c r="L408" s="25"/>
      <c r="M408" s="25"/>
      <c r="N408" s="26"/>
    </row>
    <row r="409" spans="1:14" ht="12.95" customHeight="1">
      <c r="A409" s="14">
        <v>393</v>
      </c>
      <c r="B409" s="14" t="s">
        <v>483</v>
      </c>
      <c r="C409" s="14" t="s">
        <v>484</v>
      </c>
      <c r="D409" s="16">
        <v>10000000</v>
      </c>
      <c r="E409" s="17">
        <v>45729</v>
      </c>
      <c r="F409" s="17">
        <v>47725</v>
      </c>
      <c r="G409" s="18" t="s">
        <v>25</v>
      </c>
      <c r="H409" s="20" t="s">
        <v>26</v>
      </c>
      <c r="I409" s="21" t="s">
        <v>25</v>
      </c>
      <c r="J409" s="22" t="s">
        <v>26</v>
      </c>
      <c r="K409" s="25"/>
      <c r="L409" s="25"/>
      <c r="M409" s="25"/>
      <c r="N409" s="26"/>
    </row>
    <row r="410" spans="1:14" ht="12.95" customHeight="1">
      <c r="A410" s="14">
        <v>394</v>
      </c>
      <c r="B410" s="14" t="s">
        <v>483</v>
      </c>
      <c r="C410" s="14" t="s">
        <v>80</v>
      </c>
      <c r="D410" s="16">
        <v>4613352</v>
      </c>
      <c r="E410" s="17">
        <v>45839</v>
      </c>
      <c r="F410" s="17">
        <v>46203</v>
      </c>
      <c r="G410" s="18" t="s">
        <v>25</v>
      </c>
      <c r="H410" s="18" t="s">
        <v>26</v>
      </c>
      <c r="I410" s="18" t="s">
        <v>25</v>
      </c>
      <c r="J410" s="19" t="s">
        <v>26</v>
      </c>
      <c r="K410" s="25"/>
      <c r="L410" s="25"/>
      <c r="M410" s="25"/>
      <c r="N410" s="26"/>
    </row>
    <row r="411" spans="1:14" ht="12.95" customHeight="1">
      <c r="A411" s="14">
        <v>395</v>
      </c>
      <c r="B411" s="14" t="s">
        <v>1264</v>
      </c>
      <c r="C411" s="14" t="s">
        <v>485</v>
      </c>
      <c r="D411" s="16">
        <v>1600000</v>
      </c>
      <c r="E411" s="17">
        <v>46177</v>
      </c>
      <c r="F411" s="17">
        <v>46965</v>
      </c>
      <c r="G411" s="18" t="s">
        <v>25</v>
      </c>
      <c r="H411" s="20" t="s">
        <v>26</v>
      </c>
      <c r="I411" s="21" t="s">
        <v>25</v>
      </c>
      <c r="J411" s="22" t="s">
        <v>26</v>
      </c>
      <c r="K411" s="25"/>
      <c r="L411" s="25"/>
      <c r="M411" s="25"/>
      <c r="N411" s="26"/>
    </row>
    <row r="412" spans="1:14" ht="12.95" customHeight="1">
      <c r="A412" s="14">
        <v>396</v>
      </c>
      <c r="B412" s="14" t="s">
        <v>486</v>
      </c>
      <c r="C412" s="14" t="s">
        <v>487</v>
      </c>
      <c r="D412" s="16">
        <v>1435380</v>
      </c>
      <c r="E412" s="17">
        <v>46177</v>
      </c>
      <c r="F412" s="17">
        <v>46934</v>
      </c>
      <c r="G412" s="18" t="s">
        <v>25</v>
      </c>
      <c r="H412" s="18" t="s">
        <v>26</v>
      </c>
      <c r="I412" s="18" t="s">
        <v>25</v>
      </c>
      <c r="J412" s="19" t="s">
        <v>26</v>
      </c>
      <c r="K412" s="25"/>
      <c r="L412" s="25"/>
      <c r="M412" s="25"/>
      <c r="N412" s="26"/>
    </row>
    <row r="413" spans="1:14" ht="12.95" customHeight="1">
      <c r="A413" s="14">
        <v>397</v>
      </c>
      <c r="B413" s="14" t="s">
        <v>488</v>
      </c>
      <c r="C413" s="14" t="s">
        <v>489</v>
      </c>
      <c r="D413" s="16">
        <v>17000000</v>
      </c>
      <c r="E413" s="17">
        <v>46028</v>
      </c>
      <c r="F413" s="17">
        <v>48213</v>
      </c>
      <c r="G413" s="18" t="s">
        <v>25</v>
      </c>
      <c r="H413" s="20" t="s">
        <v>26</v>
      </c>
      <c r="I413" s="21" t="s">
        <v>25</v>
      </c>
      <c r="J413" s="22" t="s">
        <v>26</v>
      </c>
      <c r="K413" s="25"/>
      <c r="L413" s="25"/>
      <c r="M413" s="25"/>
      <c r="N413" s="26"/>
    </row>
    <row r="414" spans="1:14" ht="12.95" customHeight="1">
      <c r="A414" s="14">
        <v>398</v>
      </c>
      <c r="B414" s="14" t="s">
        <v>490</v>
      </c>
      <c r="C414" s="14" t="s">
        <v>491</v>
      </c>
      <c r="D414" s="16">
        <v>4558781.7699999996</v>
      </c>
      <c r="E414" s="17">
        <v>45689</v>
      </c>
      <c r="F414" s="17">
        <v>46783</v>
      </c>
      <c r="G414" s="18" t="s">
        <v>25</v>
      </c>
      <c r="H414" s="18" t="s">
        <v>26</v>
      </c>
      <c r="I414" s="18" t="s">
        <v>25</v>
      </c>
      <c r="J414" s="19" t="s">
        <v>26</v>
      </c>
      <c r="K414" s="25"/>
      <c r="L414" s="25"/>
      <c r="M414" s="25"/>
      <c r="N414" s="26"/>
    </row>
    <row r="415" spans="1:14" ht="12.95" customHeight="1">
      <c r="A415" s="14">
        <v>399</v>
      </c>
      <c r="B415" s="14" t="s">
        <v>490</v>
      </c>
      <c r="C415" s="14" t="s">
        <v>217</v>
      </c>
      <c r="D415" s="16">
        <v>4000000</v>
      </c>
      <c r="E415" s="17">
        <v>46172</v>
      </c>
      <c r="F415" s="17">
        <v>47654</v>
      </c>
      <c r="G415" s="18" t="s">
        <v>25</v>
      </c>
      <c r="H415" s="20" t="s">
        <v>26</v>
      </c>
      <c r="I415" s="21" t="s">
        <v>25</v>
      </c>
      <c r="J415" s="22" t="s">
        <v>26</v>
      </c>
      <c r="K415" s="25"/>
      <c r="L415" s="25"/>
      <c r="M415" s="25"/>
      <c r="N415" s="26"/>
    </row>
    <row r="416" spans="1:14" ht="12.95" customHeight="1">
      <c r="A416" s="14">
        <v>400</v>
      </c>
      <c r="B416" s="14" t="s">
        <v>490</v>
      </c>
      <c r="C416" s="14" t="s">
        <v>492</v>
      </c>
      <c r="D416" s="16">
        <v>11619151</v>
      </c>
      <c r="E416" s="17">
        <v>46175</v>
      </c>
      <c r="F416" s="17">
        <v>47664</v>
      </c>
      <c r="G416" s="18" t="s">
        <v>25</v>
      </c>
      <c r="H416" s="18" t="s">
        <v>26</v>
      </c>
      <c r="I416" s="18" t="s">
        <v>25</v>
      </c>
      <c r="J416" s="19" t="s">
        <v>26</v>
      </c>
      <c r="K416" s="25"/>
      <c r="L416" s="25"/>
      <c r="M416" s="25"/>
      <c r="N416" s="26"/>
    </row>
    <row r="417" spans="1:14" ht="15" customHeight="1">
      <c r="A417" s="14">
        <v>401</v>
      </c>
      <c r="B417" s="14" t="s">
        <v>493</v>
      </c>
      <c r="C417" s="14" t="s">
        <v>494</v>
      </c>
      <c r="D417" s="16">
        <v>2997413</v>
      </c>
      <c r="E417" s="17">
        <v>45748</v>
      </c>
      <c r="F417" s="17">
        <v>46934</v>
      </c>
      <c r="G417" s="18" t="s">
        <v>25</v>
      </c>
      <c r="H417" s="20" t="s">
        <v>26</v>
      </c>
      <c r="I417" s="21" t="s">
        <v>25</v>
      </c>
      <c r="J417" s="22" t="s">
        <v>26</v>
      </c>
      <c r="K417" s="25"/>
      <c r="L417" s="25"/>
      <c r="M417" s="25"/>
      <c r="N417" s="26"/>
    </row>
    <row r="418" spans="1:14" ht="12.95" customHeight="1">
      <c r="A418" s="14">
        <v>402</v>
      </c>
      <c r="B418" s="14" t="s">
        <v>495</v>
      </c>
      <c r="C418" s="14" t="s">
        <v>1256</v>
      </c>
      <c r="D418" s="16">
        <v>274535</v>
      </c>
      <c r="E418" s="17">
        <v>45999</v>
      </c>
      <c r="F418" s="17">
        <v>46449</v>
      </c>
      <c r="G418" s="18" t="s">
        <v>25</v>
      </c>
      <c r="H418" s="18" t="s">
        <v>26</v>
      </c>
      <c r="I418" s="18" t="s">
        <v>25</v>
      </c>
      <c r="J418" s="19" t="s">
        <v>26</v>
      </c>
      <c r="K418" s="25"/>
      <c r="L418" s="25"/>
      <c r="M418" s="25"/>
      <c r="N418" s="26"/>
    </row>
    <row r="419" spans="1:14" ht="12.95" customHeight="1">
      <c r="A419" s="14">
        <v>403</v>
      </c>
      <c r="B419" s="14" t="s">
        <v>497</v>
      </c>
      <c r="C419" s="14" t="s">
        <v>80</v>
      </c>
      <c r="D419" s="16">
        <v>873981</v>
      </c>
      <c r="E419" s="17">
        <v>45839</v>
      </c>
      <c r="F419" s="17">
        <v>46203</v>
      </c>
      <c r="G419" s="18" t="s">
        <v>25</v>
      </c>
      <c r="H419" s="20" t="s">
        <v>26</v>
      </c>
      <c r="I419" s="21" t="s">
        <v>25</v>
      </c>
      <c r="J419" s="22" t="s">
        <v>26</v>
      </c>
      <c r="K419" s="25"/>
      <c r="L419" s="25"/>
      <c r="M419" s="25"/>
      <c r="N419" s="26"/>
    </row>
    <row r="420" spans="1:14" ht="12.95" customHeight="1">
      <c r="A420" s="14">
        <v>404</v>
      </c>
      <c r="B420" s="14" t="s">
        <v>498</v>
      </c>
      <c r="C420" s="14" t="s">
        <v>499</v>
      </c>
      <c r="D420" s="16">
        <v>4082500</v>
      </c>
      <c r="E420" s="17">
        <v>45383</v>
      </c>
      <c r="F420" s="17">
        <v>46568</v>
      </c>
      <c r="G420" s="18" t="s">
        <v>25</v>
      </c>
      <c r="H420" s="18" t="s">
        <v>26</v>
      </c>
      <c r="I420" s="18" t="s">
        <v>25</v>
      </c>
      <c r="J420" s="19" t="s">
        <v>26</v>
      </c>
      <c r="K420" s="25"/>
      <c r="L420" s="25"/>
      <c r="M420" s="25"/>
      <c r="N420" s="26"/>
    </row>
    <row r="421" spans="1:14" ht="12.95" customHeight="1">
      <c r="A421" s="14">
        <v>405</v>
      </c>
      <c r="B421" s="14" t="s">
        <v>500</v>
      </c>
      <c r="C421" s="14" t="s">
        <v>501</v>
      </c>
      <c r="D421" s="16">
        <v>390000</v>
      </c>
      <c r="E421" s="17">
        <v>46177</v>
      </c>
      <c r="F421" s="17">
        <v>47483</v>
      </c>
      <c r="G421" s="18" t="s">
        <v>25</v>
      </c>
      <c r="H421" s="20" t="s">
        <v>26</v>
      </c>
      <c r="I421" s="21" t="s">
        <v>25</v>
      </c>
      <c r="J421" s="22" t="s">
        <v>26</v>
      </c>
      <c r="K421" s="25"/>
      <c r="L421" s="25"/>
      <c r="M421" s="25"/>
      <c r="N421" s="26"/>
    </row>
    <row r="422" spans="1:14" ht="12.95" customHeight="1">
      <c r="A422" s="14">
        <v>406</v>
      </c>
      <c r="B422" s="14" t="s">
        <v>502</v>
      </c>
      <c r="C422" s="14" t="s">
        <v>503</v>
      </c>
      <c r="D422" s="16">
        <v>1300000</v>
      </c>
      <c r="E422" s="17">
        <v>45689</v>
      </c>
      <c r="F422" s="17">
        <v>46783</v>
      </c>
      <c r="G422" s="18" t="s">
        <v>25</v>
      </c>
      <c r="H422" s="18" t="s">
        <v>26</v>
      </c>
      <c r="I422" s="18" t="s">
        <v>25</v>
      </c>
      <c r="J422" s="19" t="s">
        <v>26</v>
      </c>
      <c r="K422" s="25"/>
      <c r="L422" s="25"/>
      <c r="M422" s="25"/>
      <c r="N422" s="26"/>
    </row>
    <row r="423" spans="1:14" ht="12.95" customHeight="1">
      <c r="A423" s="14">
        <v>407</v>
      </c>
      <c r="B423" s="14" t="s">
        <v>504</v>
      </c>
      <c r="C423" s="14" t="s">
        <v>505</v>
      </c>
      <c r="D423" s="16">
        <v>3500000</v>
      </c>
      <c r="E423" s="17">
        <v>45427</v>
      </c>
      <c r="F423" s="17">
        <v>46645</v>
      </c>
      <c r="G423" s="18" t="s">
        <v>25</v>
      </c>
      <c r="H423" s="20" t="s">
        <v>26</v>
      </c>
      <c r="I423" s="21" t="s">
        <v>25</v>
      </c>
      <c r="J423" s="22" t="s">
        <v>26</v>
      </c>
      <c r="K423" s="25"/>
      <c r="L423" s="25"/>
      <c r="M423" s="25"/>
      <c r="N423" s="26"/>
    </row>
    <row r="424" spans="1:14" ht="12.95" customHeight="1">
      <c r="A424" s="14">
        <v>408</v>
      </c>
      <c r="B424" s="14" t="s">
        <v>504</v>
      </c>
      <c r="C424" s="14" t="s">
        <v>506</v>
      </c>
      <c r="D424" s="16">
        <v>431700</v>
      </c>
      <c r="E424" s="17">
        <v>45358</v>
      </c>
      <c r="F424" s="17">
        <v>46387</v>
      </c>
      <c r="G424" s="18" t="s">
        <v>25</v>
      </c>
      <c r="H424" s="18" t="s">
        <v>26</v>
      </c>
      <c r="I424" s="18" t="s">
        <v>25</v>
      </c>
      <c r="J424" s="19" t="s">
        <v>26</v>
      </c>
      <c r="K424" s="25"/>
      <c r="L424" s="25"/>
      <c r="M424" s="25"/>
      <c r="N424" s="26"/>
    </row>
    <row r="425" spans="1:14" ht="25.5">
      <c r="A425" s="14">
        <v>409</v>
      </c>
      <c r="B425" s="14" t="s">
        <v>507</v>
      </c>
      <c r="C425" s="14" t="s">
        <v>508</v>
      </c>
      <c r="D425" s="16">
        <v>8000000</v>
      </c>
      <c r="E425" s="17">
        <v>45401</v>
      </c>
      <c r="F425" s="17">
        <v>46613</v>
      </c>
      <c r="G425" s="18" t="s">
        <v>25</v>
      </c>
      <c r="H425" s="20" t="s">
        <v>26</v>
      </c>
      <c r="I425" s="21" t="s">
        <v>25</v>
      </c>
      <c r="J425" s="22" t="s">
        <v>26</v>
      </c>
      <c r="K425" s="25"/>
      <c r="L425" s="25"/>
      <c r="M425" s="25"/>
      <c r="N425" s="26"/>
    </row>
    <row r="426" spans="1:14" ht="12.95" customHeight="1">
      <c r="A426" s="14">
        <v>410</v>
      </c>
      <c r="B426" s="14" t="s">
        <v>1265</v>
      </c>
      <c r="C426" s="14" t="s">
        <v>35</v>
      </c>
      <c r="D426" s="16">
        <v>180000</v>
      </c>
      <c r="E426" s="17">
        <v>46132</v>
      </c>
      <c r="F426" s="17">
        <v>46599</v>
      </c>
      <c r="G426" s="18" t="s">
        <v>25</v>
      </c>
      <c r="H426" s="18" t="s">
        <v>26</v>
      </c>
      <c r="I426" s="18" t="s">
        <v>25</v>
      </c>
      <c r="J426" s="19" t="s">
        <v>26</v>
      </c>
      <c r="K426" s="25"/>
      <c r="L426" s="25"/>
      <c r="M426" s="25"/>
      <c r="N426" s="26"/>
    </row>
    <row r="427" spans="1:14" ht="12.95" customHeight="1">
      <c r="A427" s="14">
        <v>411</v>
      </c>
      <c r="B427" s="14" t="s">
        <v>510</v>
      </c>
      <c r="C427" s="14" t="s">
        <v>511</v>
      </c>
      <c r="D427" s="16">
        <v>800000</v>
      </c>
      <c r="E427" s="17">
        <v>46111</v>
      </c>
      <c r="F427" s="17">
        <v>46690</v>
      </c>
      <c r="G427" s="18" t="s">
        <v>25</v>
      </c>
      <c r="H427" s="20" t="s">
        <v>26</v>
      </c>
      <c r="I427" s="21" t="s">
        <v>25</v>
      </c>
      <c r="J427" s="22" t="s">
        <v>26</v>
      </c>
      <c r="K427" s="25"/>
      <c r="L427" s="25"/>
      <c r="M427" s="25"/>
      <c r="N427" s="26"/>
    </row>
    <row r="428" spans="1:14" ht="12.95" customHeight="1">
      <c r="A428" s="14">
        <v>412</v>
      </c>
      <c r="B428" s="14" t="s">
        <v>512</v>
      </c>
      <c r="C428" s="14" t="s">
        <v>513</v>
      </c>
      <c r="D428" s="16">
        <v>1500000</v>
      </c>
      <c r="E428" s="17">
        <v>45065</v>
      </c>
      <c r="F428" s="17">
        <v>46526</v>
      </c>
      <c r="G428" s="18" t="s">
        <v>25</v>
      </c>
      <c r="H428" s="18" t="s">
        <v>26</v>
      </c>
      <c r="I428" s="18" t="s">
        <v>25</v>
      </c>
      <c r="J428" s="19" t="s">
        <v>26</v>
      </c>
      <c r="K428" s="25"/>
      <c r="L428" s="25"/>
      <c r="M428" s="25"/>
      <c r="N428" s="26"/>
    </row>
    <row r="429" spans="1:14" ht="12.95" customHeight="1">
      <c r="A429" s="14">
        <v>413</v>
      </c>
      <c r="B429" s="14" t="s">
        <v>514</v>
      </c>
      <c r="C429" s="14" t="s">
        <v>80</v>
      </c>
      <c r="D429" s="16">
        <v>4688069</v>
      </c>
      <c r="E429" s="17">
        <v>45839</v>
      </c>
      <c r="F429" s="17">
        <v>46203</v>
      </c>
      <c r="G429" s="18" t="s">
        <v>25</v>
      </c>
      <c r="H429" s="20" t="s">
        <v>26</v>
      </c>
      <c r="I429" s="21" t="s">
        <v>25</v>
      </c>
      <c r="J429" s="22" t="s">
        <v>26</v>
      </c>
      <c r="K429" s="25"/>
      <c r="L429" s="25"/>
      <c r="M429" s="25"/>
      <c r="N429" s="26"/>
    </row>
    <row r="430" spans="1:14" ht="12.95" customHeight="1">
      <c r="A430" s="14">
        <v>414</v>
      </c>
      <c r="B430" s="14" t="s">
        <v>515</v>
      </c>
      <c r="C430" s="14" t="s">
        <v>516</v>
      </c>
      <c r="D430" s="16">
        <v>157780.64000000001</v>
      </c>
      <c r="E430" s="17">
        <v>46113</v>
      </c>
      <c r="F430" s="17">
        <v>46326</v>
      </c>
      <c r="G430" s="18" t="s">
        <v>25</v>
      </c>
      <c r="H430" s="18" t="s">
        <v>26</v>
      </c>
      <c r="I430" s="18" t="s">
        <v>25</v>
      </c>
      <c r="J430" s="19" t="s">
        <v>26</v>
      </c>
      <c r="K430" s="25"/>
      <c r="L430" s="25"/>
      <c r="M430" s="25"/>
      <c r="N430" s="26"/>
    </row>
    <row r="431" spans="1:14" ht="12.95" customHeight="1">
      <c r="A431" s="14">
        <v>415</v>
      </c>
      <c r="B431" s="14" t="s">
        <v>517</v>
      </c>
      <c r="C431" s="14" t="s">
        <v>518</v>
      </c>
      <c r="D431" s="16">
        <v>350000</v>
      </c>
      <c r="E431" s="17">
        <v>46184</v>
      </c>
      <c r="F431" s="17">
        <v>46934</v>
      </c>
      <c r="G431" s="18" t="s">
        <v>25</v>
      </c>
      <c r="H431" s="20" t="s">
        <v>26</v>
      </c>
      <c r="I431" s="21" t="s">
        <v>25</v>
      </c>
      <c r="J431" s="22" t="s">
        <v>26</v>
      </c>
      <c r="K431" s="25"/>
      <c r="L431" s="25"/>
      <c r="M431" s="25"/>
      <c r="N431" s="26"/>
    </row>
    <row r="432" spans="1:14" ht="12.95" customHeight="1">
      <c r="A432" s="14">
        <v>416</v>
      </c>
      <c r="B432" s="14" t="s">
        <v>519</v>
      </c>
      <c r="C432" s="14" t="s">
        <v>41</v>
      </c>
      <c r="D432" s="16">
        <v>426819</v>
      </c>
      <c r="E432" s="17">
        <v>45897</v>
      </c>
      <c r="F432" s="17">
        <v>46528</v>
      </c>
      <c r="G432" s="18" t="s">
        <v>25</v>
      </c>
      <c r="H432" s="18" t="s">
        <v>26</v>
      </c>
      <c r="I432" s="18" t="s">
        <v>25</v>
      </c>
      <c r="J432" s="19" t="s">
        <v>26</v>
      </c>
      <c r="K432" s="25"/>
      <c r="L432" s="25"/>
      <c r="M432" s="25"/>
      <c r="N432" s="26"/>
    </row>
    <row r="433" spans="1:14" ht="12.95" customHeight="1">
      <c r="A433" s="14">
        <v>417</v>
      </c>
      <c r="B433" s="14" t="s">
        <v>520</v>
      </c>
      <c r="C433" s="14" t="s">
        <v>80</v>
      </c>
      <c r="D433" s="16">
        <v>557024</v>
      </c>
      <c r="E433" s="17">
        <v>45839</v>
      </c>
      <c r="F433" s="17">
        <v>46203</v>
      </c>
      <c r="G433" s="18" t="s">
        <v>25</v>
      </c>
      <c r="H433" s="20" t="s">
        <v>26</v>
      </c>
      <c r="I433" s="21" t="s">
        <v>25</v>
      </c>
      <c r="J433" s="22" t="s">
        <v>26</v>
      </c>
      <c r="K433" s="25"/>
      <c r="L433" s="25"/>
      <c r="M433" s="25"/>
      <c r="N433" s="26"/>
    </row>
    <row r="434" spans="1:14" ht="12.95" customHeight="1">
      <c r="A434" s="14">
        <v>418</v>
      </c>
      <c r="B434" s="14" t="s">
        <v>521</v>
      </c>
      <c r="C434" s="14" t="s">
        <v>37</v>
      </c>
      <c r="D434" s="16">
        <v>410000</v>
      </c>
      <c r="E434" s="17">
        <v>45734</v>
      </c>
      <c r="F434" s="17">
        <v>46326</v>
      </c>
      <c r="G434" s="18" t="s">
        <v>25</v>
      </c>
      <c r="H434" s="18" t="s">
        <v>26</v>
      </c>
      <c r="I434" s="18" t="s">
        <v>25</v>
      </c>
      <c r="J434" s="19" t="s">
        <v>26</v>
      </c>
      <c r="K434" s="25"/>
      <c r="L434" s="25"/>
      <c r="M434" s="25"/>
      <c r="N434" s="26"/>
    </row>
    <row r="435" spans="1:14" ht="12.95" customHeight="1">
      <c r="A435" s="14">
        <v>419</v>
      </c>
      <c r="B435" s="14" t="s">
        <v>1266</v>
      </c>
      <c r="C435" s="14" t="s">
        <v>32</v>
      </c>
      <c r="D435" s="16">
        <v>9700000</v>
      </c>
      <c r="E435" s="17">
        <v>45338</v>
      </c>
      <c r="F435" s="17">
        <v>46934</v>
      </c>
      <c r="G435" s="18" t="s">
        <v>25</v>
      </c>
      <c r="H435" s="20" t="s">
        <v>26</v>
      </c>
      <c r="I435" s="21" t="s">
        <v>25</v>
      </c>
      <c r="J435" s="22" t="s">
        <v>26</v>
      </c>
      <c r="K435" s="25"/>
      <c r="L435" s="25"/>
      <c r="M435" s="25"/>
      <c r="N435" s="26"/>
    </row>
    <row r="436" spans="1:14" ht="12.95" customHeight="1">
      <c r="A436" s="14">
        <v>420</v>
      </c>
      <c r="B436" s="14" t="s">
        <v>827</v>
      </c>
      <c r="C436" s="14" t="s">
        <v>51</v>
      </c>
      <c r="D436" s="16">
        <v>326200</v>
      </c>
      <c r="E436" s="17">
        <v>46174</v>
      </c>
      <c r="F436" s="17">
        <v>46599</v>
      </c>
      <c r="G436" s="18" t="s">
        <v>25</v>
      </c>
      <c r="H436" s="18" t="s">
        <v>26</v>
      </c>
      <c r="I436" s="18" t="s">
        <v>25</v>
      </c>
      <c r="J436" s="19" t="s">
        <v>26</v>
      </c>
      <c r="K436" s="25"/>
      <c r="L436" s="25"/>
      <c r="M436" s="25"/>
      <c r="N436" s="26"/>
    </row>
    <row r="437" spans="1:14" ht="12.95" customHeight="1">
      <c r="A437" s="14">
        <v>421</v>
      </c>
      <c r="B437" s="14" t="s">
        <v>523</v>
      </c>
      <c r="C437" s="14" t="s">
        <v>524</v>
      </c>
      <c r="D437" s="16">
        <v>414957.81</v>
      </c>
      <c r="E437" s="17">
        <v>46113</v>
      </c>
      <c r="F437" s="17">
        <v>46387</v>
      </c>
      <c r="G437" s="18" t="s">
        <v>25</v>
      </c>
      <c r="H437" s="20" t="s">
        <v>26</v>
      </c>
      <c r="I437" s="21" t="s">
        <v>25</v>
      </c>
      <c r="J437" s="22" t="s">
        <v>26</v>
      </c>
      <c r="K437" s="25"/>
      <c r="L437" s="25"/>
      <c r="M437" s="25"/>
      <c r="N437" s="26"/>
    </row>
    <row r="438" spans="1:14" ht="12.95" customHeight="1">
      <c r="A438" s="14">
        <v>422</v>
      </c>
      <c r="B438" s="14" t="s">
        <v>525</v>
      </c>
      <c r="C438" s="14" t="s">
        <v>526</v>
      </c>
      <c r="D438" s="16">
        <v>105000</v>
      </c>
      <c r="E438" s="17">
        <v>46104</v>
      </c>
      <c r="F438" s="17">
        <v>46203</v>
      </c>
      <c r="G438" s="18" t="s">
        <v>25</v>
      </c>
      <c r="H438" s="18" t="s">
        <v>26</v>
      </c>
      <c r="I438" s="18" t="s">
        <v>25</v>
      </c>
      <c r="J438" s="19" t="s">
        <v>26</v>
      </c>
      <c r="K438" s="25"/>
      <c r="L438" s="25"/>
      <c r="M438" s="25"/>
      <c r="N438" s="26"/>
    </row>
    <row r="439" spans="1:14" ht="12.95" customHeight="1">
      <c r="A439" s="14">
        <v>423</v>
      </c>
      <c r="B439" s="14" t="s">
        <v>527</v>
      </c>
      <c r="C439" s="14" t="s">
        <v>80</v>
      </c>
      <c r="D439" s="16">
        <v>277000</v>
      </c>
      <c r="E439" s="17">
        <v>45839</v>
      </c>
      <c r="F439" s="17">
        <v>46203</v>
      </c>
      <c r="G439" s="18" t="s">
        <v>25</v>
      </c>
      <c r="H439" s="20" t="s">
        <v>26</v>
      </c>
      <c r="I439" s="21" t="s">
        <v>25</v>
      </c>
      <c r="J439" s="22" t="s">
        <v>26</v>
      </c>
      <c r="K439" s="25"/>
      <c r="L439" s="25"/>
      <c r="M439" s="25"/>
      <c r="N439" s="26"/>
    </row>
    <row r="440" spans="1:14" ht="12.95" customHeight="1">
      <c r="A440" s="14">
        <v>424</v>
      </c>
      <c r="B440" s="14" t="s">
        <v>528</v>
      </c>
      <c r="C440" s="14" t="s">
        <v>529</v>
      </c>
      <c r="D440" s="16">
        <v>800000</v>
      </c>
      <c r="E440" s="17">
        <v>46111</v>
      </c>
      <c r="F440" s="17">
        <v>46690</v>
      </c>
      <c r="G440" s="18" t="s">
        <v>25</v>
      </c>
      <c r="H440" s="18" t="s">
        <v>26</v>
      </c>
      <c r="I440" s="18" t="s">
        <v>25</v>
      </c>
      <c r="J440" s="19" t="s">
        <v>26</v>
      </c>
      <c r="K440" s="25"/>
      <c r="L440" s="25"/>
      <c r="M440" s="25"/>
      <c r="N440" s="26"/>
    </row>
    <row r="441" spans="1:14" ht="12.95" customHeight="1">
      <c r="A441" s="14">
        <v>425</v>
      </c>
      <c r="B441" s="14" t="s">
        <v>530</v>
      </c>
      <c r="C441" s="14" t="s">
        <v>531</v>
      </c>
      <c r="D441" s="16">
        <v>5200000</v>
      </c>
      <c r="E441" s="17">
        <v>45660</v>
      </c>
      <c r="F441" s="17">
        <v>46387</v>
      </c>
      <c r="G441" s="18" t="s">
        <v>25</v>
      </c>
      <c r="H441" s="20" t="s">
        <v>26</v>
      </c>
      <c r="I441" s="21" t="s">
        <v>25</v>
      </c>
      <c r="J441" s="22" t="s">
        <v>26</v>
      </c>
      <c r="K441" s="25"/>
      <c r="L441" s="25"/>
      <c r="M441" s="25"/>
      <c r="N441" s="26"/>
    </row>
    <row r="442" spans="1:14" ht="12.95" customHeight="1">
      <c r="A442" s="14">
        <v>426</v>
      </c>
      <c r="B442" s="14" t="s">
        <v>532</v>
      </c>
      <c r="C442" s="14" t="s">
        <v>41</v>
      </c>
      <c r="D442" s="16">
        <v>187500</v>
      </c>
      <c r="E442" s="17">
        <v>45834</v>
      </c>
      <c r="F442" s="17">
        <v>46528</v>
      </c>
      <c r="G442" s="18" t="s">
        <v>25</v>
      </c>
      <c r="H442" s="18" t="s">
        <v>26</v>
      </c>
      <c r="I442" s="18" t="s">
        <v>25</v>
      </c>
      <c r="J442" s="19" t="s">
        <v>26</v>
      </c>
      <c r="K442" s="25"/>
      <c r="L442" s="25"/>
      <c r="M442" s="25"/>
      <c r="N442" s="26"/>
    </row>
    <row r="443" spans="1:14" ht="12.95" customHeight="1">
      <c r="A443" s="14">
        <v>427</v>
      </c>
      <c r="B443" s="14" t="s">
        <v>533</v>
      </c>
      <c r="C443" s="14" t="s">
        <v>1267</v>
      </c>
      <c r="D443" s="16">
        <v>2344545.4500000002</v>
      </c>
      <c r="E443" s="17">
        <v>45672</v>
      </c>
      <c r="F443" s="17">
        <v>46934</v>
      </c>
      <c r="G443" s="18" t="s">
        <v>25</v>
      </c>
      <c r="H443" s="20" t="s">
        <v>26</v>
      </c>
      <c r="I443" s="21" t="s">
        <v>25</v>
      </c>
      <c r="J443" s="22" t="s">
        <v>26</v>
      </c>
      <c r="K443" s="25"/>
      <c r="L443" s="25"/>
      <c r="M443" s="25"/>
      <c r="N443" s="26"/>
    </row>
    <row r="444" spans="1:14" ht="12.95" customHeight="1">
      <c r="A444" s="14">
        <v>428</v>
      </c>
      <c r="B444" s="14" t="s">
        <v>535</v>
      </c>
      <c r="C444" s="14" t="s">
        <v>274</v>
      </c>
      <c r="D444" s="16">
        <v>8414353</v>
      </c>
      <c r="E444" s="17">
        <v>44880</v>
      </c>
      <c r="F444" s="17">
        <v>46660</v>
      </c>
      <c r="G444" s="18" t="s">
        <v>25</v>
      </c>
      <c r="H444" s="18" t="s">
        <v>26</v>
      </c>
      <c r="I444" s="18" t="s">
        <v>25</v>
      </c>
      <c r="J444" s="19" t="s">
        <v>26</v>
      </c>
      <c r="K444" s="25"/>
      <c r="L444" s="25"/>
      <c r="M444" s="25"/>
      <c r="N444" s="26"/>
    </row>
    <row r="445" spans="1:14" ht="12.95" customHeight="1">
      <c r="A445" s="14">
        <v>429</v>
      </c>
      <c r="B445" s="14" t="s">
        <v>537</v>
      </c>
      <c r="C445" s="14" t="s">
        <v>80</v>
      </c>
      <c r="D445" s="16">
        <v>277000</v>
      </c>
      <c r="E445" s="17">
        <v>45839</v>
      </c>
      <c r="F445" s="17">
        <v>46203</v>
      </c>
      <c r="G445" s="18" t="s">
        <v>25</v>
      </c>
      <c r="H445" s="20" t="s">
        <v>26</v>
      </c>
      <c r="I445" s="21" t="s">
        <v>25</v>
      </c>
      <c r="J445" s="22" t="s">
        <v>26</v>
      </c>
      <c r="K445" s="25"/>
      <c r="L445" s="25"/>
      <c r="M445" s="25"/>
      <c r="N445" s="26"/>
    </row>
    <row r="446" spans="1:14" ht="12.95" customHeight="1">
      <c r="A446" s="14">
        <v>430</v>
      </c>
      <c r="B446" s="14" t="s">
        <v>538</v>
      </c>
      <c r="C446" s="14" t="s">
        <v>37</v>
      </c>
      <c r="D446" s="16">
        <v>145000</v>
      </c>
      <c r="E446" s="17">
        <v>45778</v>
      </c>
      <c r="F446" s="17">
        <v>46568</v>
      </c>
      <c r="G446" s="18" t="s">
        <v>25</v>
      </c>
      <c r="H446" s="18" t="s">
        <v>26</v>
      </c>
      <c r="I446" s="18" t="s">
        <v>25</v>
      </c>
      <c r="J446" s="19" t="s">
        <v>26</v>
      </c>
      <c r="K446" s="25"/>
      <c r="L446" s="25"/>
      <c r="M446" s="25"/>
      <c r="N446" s="26"/>
    </row>
    <row r="447" spans="1:14" ht="12.95" customHeight="1">
      <c r="A447" s="14">
        <v>431</v>
      </c>
      <c r="B447" s="14" t="s">
        <v>539</v>
      </c>
      <c r="C447" s="14" t="s">
        <v>1238</v>
      </c>
      <c r="D447" s="16">
        <v>200000</v>
      </c>
      <c r="E447" s="17">
        <v>46081</v>
      </c>
      <c r="F447" s="17">
        <v>46873</v>
      </c>
      <c r="G447" s="18" t="s">
        <v>25</v>
      </c>
      <c r="H447" s="20" t="s">
        <v>26</v>
      </c>
      <c r="I447" s="21" t="s">
        <v>25</v>
      </c>
      <c r="J447" s="22" t="s">
        <v>26</v>
      </c>
      <c r="K447" s="25"/>
      <c r="L447" s="25"/>
      <c r="M447" s="25"/>
      <c r="N447" s="26"/>
    </row>
    <row r="448" spans="1:14" ht="12.95" customHeight="1">
      <c r="A448" s="14">
        <v>432</v>
      </c>
      <c r="B448" s="14" t="s">
        <v>540</v>
      </c>
      <c r="C448" s="14" t="s">
        <v>39</v>
      </c>
      <c r="D448" s="16">
        <v>275000</v>
      </c>
      <c r="E448" s="17">
        <v>45671</v>
      </c>
      <c r="F448" s="17">
        <v>46387</v>
      </c>
      <c r="G448" s="18" t="s">
        <v>25</v>
      </c>
      <c r="H448" s="18" t="s">
        <v>26</v>
      </c>
      <c r="I448" s="18" t="s">
        <v>25</v>
      </c>
      <c r="J448" s="19" t="s">
        <v>26</v>
      </c>
      <c r="K448" s="25"/>
      <c r="L448" s="25"/>
      <c r="M448" s="25"/>
      <c r="N448" s="26"/>
    </row>
    <row r="449" spans="1:14" ht="12.95" customHeight="1">
      <c r="A449" s="14">
        <v>433</v>
      </c>
      <c r="B449" s="14" t="s">
        <v>540</v>
      </c>
      <c r="C449" s="14" t="s">
        <v>39</v>
      </c>
      <c r="D449" s="16">
        <v>264000</v>
      </c>
      <c r="E449" s="17">
        <v>45671</v>
      </c>
      <c r="F449" s="17">
        <v>46387</v>
      </c>
      <c r="G449" s="18" t="s">
        <v>25</v>
      </c>
      <c r="H449" s="20" t="s">
        <v>26</v>
      </c>
      <c r="I449" s="21" t="s">
        <v>25</v>
      </c>
      <c r="J449" s="22" t="s">
        <v>26</v>
      </c>
      <c r="K449" s="25"/>
      <c r="L449" s="25"/>
      <c r="M449" s="25"/>
      <c r="N449" s="26"/>
    </row>
    <row r="450" spans="1:14" ht="12.95" customHeight="1">
      <c r="A450" s="14">
        <v>434</v>
      </c>
      <c r="B450" s="14" t="s">
        <v>540</v>
      </c>
      <c r="C450" s="14" t="s">
        <v>39</v>
      </c>
      <c r="D450" s="16">
        <v>220000</v>
      </c>
      <c r="E450" s="17">
        <v>45671</v>
      </c>
      <c r="F450" s="17">
        <v>46387</v>
      </c>
      <c r="G450" s="18" t="s">
        <v>25</v>
      </c>
      <c r="H450" s="18" t="s">
        <v>26</v>
      </c>
      <c r="I450" s="18" t="s">
        <v>25</v>
      </c>
      <c r="J450" s="19" t="s">
        <v>26</v>
      </c>
      <c r="K450" s="25"/>
      <c r="L450" s="25"/>
      <c r="M450" s="25"/>
      <c r="N450" s="26"/>
    </row>
    <row r="451" spans="1:14" ht="12.95" customHeight="1">
      <c r="A451" s="14">
        <v>435</v>
      </c>
      <c r="B451" s="14" t="s">
        <v>540</v>
      </c>
      <c r="C451" s="14" t="s">
        <v>39</v>
      </c>
      <c r="D451" s="16">
        <v>154000</v>
      </c>
      <c r="E451" s="17">
        <v>45671</v>
      </c>
      <c r="F451" s="17">
        <v>46387</v>
      </c>
      <c r="G451" s="18" t="s">
        <v>25</v>
      </c>
      <c r="H451" s="20" t="s">
        <v>26</v>
      </c>
      <c r="I451" s="21" t="s">
        <v>25</v>
      </c>
      <c r="J451" s="22" t="s">
        <v>26</v>
      </c>
      <c r="K451" s="25"/>
      <c r="L451" s="25"/>
      <c r="M451" s="25"/>
      <c r="N451" s="26"/>
    </row>
    <row r="452" spans="1:14" ht="12.95" customHeight="1">
      <c r="A452" s="14">
        <v>436</v>
      </c>
      <c r="B452" s="14" t="s">
        <v>540</v>
      </c>
      <c r="C452" s="14" t="s">
        <v>39</v>
      </c>
      <c r="D452" s="16">
        <v>148500</v>
      </c>
      <c r="E452" s="17">
        <v>45671</v>
      </c>
      <c r="F452" s="17">
        <v>46387</v>
      </c>
      <c r="G452" s="18" t="s">
        <v>25</v>
      </c>
      <c r="H452" s="18" t="s">
        <v>26</v>
      </c>
      <c r="I452" s="18" t="s">
        <v>25</v>
      </c>
      <c r="J452" s="19" t="s">
        <v>26</v>
      </c>
      <c r="K452" s="25"/>
      <c r="L452" s="25"/>
      <c r="M452" s="25"/>
      <c r="N452" s="26"/>
    </row>
    <row r="453" spans="1:14" ht="12.95" customHeight="1">
      <c r="A453" s="14">
        <v>437</v>
      </c>
      <c r="B453" s="14" t="s">
        <v>540</v>
      </c>
      <c r="C453" s="14" t="s">
        <v>39</v>
      </c>
      <c r="D453" s="16">
        <v>132000</v>
      </c>
      <c r="E453" s="17">
        <v>45671</v>
      </c>
      <c r="F453" s="17">
        <v>46387</v>
      </c>
      <c r="G453" s="18" t="s">
        <v>25</v>
      </c>
      <c r="H453" s="20" t="s">
        <v>26</v>
      </c>
      <c r="I453" s="21" t="s">
        <v>25</v>
      </c>
      <c r="J453" s="22" t="s">
        <v>26</v>
      </c>
      <c r="K453" s="25"/>
      <c r="L453" s="25"/>
      <c r="M453" s="25"/>
      <c r="N453" s="26"/>
    </row>
    <row r="454" spans="1:14" ht="12.95" customHeight="1">
      <c r="A454" s="14">
        <v>438</v>
      </c>
      <c r="B454" s="14" t="s">
        <v>540</v>
      </c>
      <c r="C454" s="14" t="s">
        <v>39</v>
      </c>
      <c r="D454" s="16">
        <v>110000</v>
      </c>
      <c r="E454" s="17">
        <v>45671</v>
      </c>
      <c r="F454" s="17">
        <v>46387</v>
      </c>
      <c r="G454" s="18" t="s">
        <v>25</v>
      </c>
      <c r="H454" s="18" t="s">
        <v>26</v>
      </c>
      <c r="I454" s="18" t="s">
        <v>25</v>
      </c>
      <c r="J454" s="19" t="s">
        <v>26</v>
      </c>
      <c r="K454" s="25"/>
      <c r="L454" s="25"/>
      <c r="M454" s="25"/>
      <c r="N454" s="26"/>
    </row>
    <row r="455" spans="1:14" ht="12.95" customHeight="1">
      <c r="A455" s="14">
        <v>439</v>
      </c>
      <c r="B455" s="14" t="s">
        <v>540</v>
      </c>
      <c r="C455" s="14" t="s">
        <v>39</v>
      </c>
      <c r="D455" s="16">
        <v>110000</v>
      </c>
      <c r="E455" s="17">
        <v>45671</v>
      </c>
      <c r="F455" s="17">
        <v>46387</v>
      </c>
      <c r="G455" s="18" t="s">
        <v>25</v>
      </c>
      <c r="H455" s="20" t="s">
        <v>26</v>
      </c>
      <c r="I455" s="21" t="s">
        <v>25</v>
      </c>
      <c r="J455" s="22" t="s">
        <v>26</v>
      </c>
      <c r="K455" s="25"/>
      <c r="L455" s="25"/>
      <c r="M455" s="25"/>
      <c r="N455" s="26"/>
    </row>
    <row r="456" spans="1:14" ht="12.95" customHeight="1">
      <c r="A456" s="14">
        <v>440</v>
      </c>
      <c r="B456" s="14" t="s">
        <v>540</v>
      </c>
      <c r="C456" s="14" t="s">
        <v>45</v>
      </c>
      <c r="D456" s="16">
        <v>387901</v>
      </c>
      <c r="E456" s="17">
        <v>45720</v>
      </c>
      <c r="F456" s="17">
        <v>46599</v>
      </c>
      <c r="G456" s="18" t="s">
        <v>25</v>
      </c>
      <c r="H456" s="18" t="s">
        <v>26</v>
      </c>
      <c r="I456" s="18" t="s">
        <v>25</v>
      </c>
      <c r="J456" s="19" t="s">
        <v>26</v>
      </c>
      <c r="K456" s="25"/>
      <c r="L456" s="25"/>
      <c r="M456" s="25"/>
      <c r="N456" s="26"/>
    </row>
    <row r="457" spans="1:14" ht="12.95" customHeight="1">
      <c r="A457" s="14">
        <v>441</v>
      </c>
      <c r="B457" s="14" t="s">
        <v>540</v>
      </c>
      <c r="C457" s="14" t="s">
        <v>46</v>
      </c>
      <c r="D457" s="16">
        <v>216000</v>
      </c>
      <c r="E457" s="17">
        <v>46009</v>
      </c>
      <c r="F457" s="17">
        <v>46965</v>
      </c>
      <c r="G457" s="18" t="s">
        <v>25</v>
      </c>
      <c r="H457" s="20" t="s">
        <v>26</v>
      </c>
      <c r="I457" s="21" t="s">
        <v>25</v>
      </c>
      <c r="J457" s="22" t="s">
        <v>26</v>
      </c>
      <c r="K457" s="25"/>
      <c r="L457" s="25"/>
      <c r="M457" s="25"/>
      <c r="N457" s="26"/>
    </row>
    <row r="458" spans="1:14" ht="12.95" customHeight="1">
      <c r="A458" s="14">
        <v>442</v>
      </c>
      <c r="B458" s="14" t="s">
        <v>540</v>
      </c>
      <c r="C458" s="14" t="s">
        <v>46</v>
      </c>
      <c r="D458" s="16">
        <v>144000</v>
      </c>
      <c r="E458" s="17">
        <v>46009</v>
      </c>
      <c r="F458" s="17">
        <v>46965</v>
      </c>
      <c r="G458" s="18" t="s">
        <v>25</v>
      </c>
      <c r="H458" s="18" t="s">
        <v>26</v>
      </c>
      <c r="I458" s="18" t="s">
        <v>25</v>
      </c>
      <c r="J458" s="19" t="s">
        <v>26</v>
      </c>
      <c r="K458" s="25"/>
      <c r="L458" s="25"/>
      <c r="M458" s="25"/>
      <c r="N458" s="26"/>
    </row>
    <row r="459" spans="1:14" ht="12.95" customHeight="1">
      <c r="A459" s="14">
        <v>443</v>
      </c>
      <c r="B459" s="14" t="s">
        <v>540</v>
      </c>
      <c r="C459" s="14" t="s">
        <v>46</v>
      </c>
      <c r="D459" s="16">
        <v>270000</v>
      </c>
      <c r="E459" s="17">
        <v>46009</v>
      </c>
      <c r="F459" s="17">
        <v>46965</v>
      </c>
      <c r="G459" s="18" t="s">
        <v>25</v>
      </c>
      <c r="H459" s="20" t="s">
        <v>26</v>
      </c>
      <c r="I459" s="21" t="s">
        <v>25</v>
      </c>
      <c r="J459" s="22" t="s">
        <v>26</v>
      </c>
      <c r="K459" s="25"/>
      <c r="L459" s="25"/>
      <c r="M459" s="25"/>
      <c r="N459" s="26"/>
    </row>
    <row r="460" spans="1:14" ht="12.95" customHeight="1">
      <c r="A460" s="14">
        <v>444</v>
      </c>
      <c r="B460" s="14" t="s">
        <v>540</v>
      </c>
      <c r="C460" s="14" t="s">
        <v>46</v>
      </c>
      <c r="D460" s="16">
        <v>360000</v>
      </c>
      <c r="E460" s="17">
        <v>46009</v>
      </c>
      <c r="F460" s="17">
        <v>46965</v>
      </c>
      <c r="G460" s="18" t="s">
        <v>25</v>
      </c>
      <c r="H460" s="18" t="s">
        <v>26</v>
      </c>
      <c r="I460" s="18" t="s">
        <v>25</v>
      </c>
      <c r="J460" s="19" t="s">
        <v>26</v>
      </c>
      <c r="K460" s="25"/>
      <c r="L460" s="25"/>
      <c r="M460" s="25"/>
      <c r="N460" s="26"/>
    </row>
    <row r="461" spans="1:14" ht="12.95" customHeight="1">
      <c r="A461" s="14">
        <v>445</v>
      </c>
      <c r="B461" s="14" t="s">
        <v>540</v>
      </c>
      <c r="C461" s="14" t="s">
        <v>46</v>
      </c>
      <c r="D461" s="16">
        <v>216000</v>
      </c>
      <c r="E461" s="17">
        <v>46009</v>
      </c>
      <c r="F461" s="17">
        <v>46965</v>
      </c>
      <c r="G461" s="18" t="s">
        <v>25</v>
      </c>
      <c r="H461" s="20" t="s">
        <v>26</v>
      </c>
      <c r="I461" s="21" t="s">
        <v>25</v>
      </c>
      <c r="J461" s="22" t="s">
        <v>26</v>
      </c>
      <c r="K461" s="25"/>
      <c r="L461" s="25"/>
      <c r="M461" s="25"/>
      <c r="N461" s="26"/>
    </row>
    <row r="462" spans="1:14" ht="12.95" customHeight="1">
      <c r="A462" s="14">
        <v>446</v>
      </c>
      <c r="B462" s="14" t="s">
        <v>540</v>
      </c>
      <c r="C462" s="14" t="s">
        <v>46</v>
      </c>
      <c r="D462" s="16">
        <v>144000</v>
      </c>
      <c r="E462" s="17">
        <v>46009</v>
      </c>
      <c r="F462" s="17">
        <v>46965</v>
      </c>
      <c r="G462" s="18" t="s">
        <v>25</v>
      </c>
      <c r="H462" s="18" t="s">
        <v>26</v>
      </c>
      <c r="I462" s="18" t="s">
        <v>25</v>
      </c>
      <c r="J462" s="19" t="s">
        <v>26</v>
      </c>
      <c r="K462" s="25"/>
      <c r="L462" s="25"/>
      <c r="M462" s="25"/>
      <c r="N462" s="26"/>
    </row>
    <row r="463" spans="1:14" ht="12.95" customHeight="1">
      <c r="A463" s="14">
        <v>447</v>
      </c>
      <c r="B463" s="14" t="s">
        <v>540</v>
      </c>
      <c r="C463" s="14" t="s">
        <v>46</v>
      </c>
      <c r="D463" s="16">
        <v>144000</v>
      </c>
      <c r="E463" s="17">
        <v>46009</v>
      </c>
      <c r="F463" s="17">
        <v>46965</v>
      </c>
      <c r="G463" s="18" t="s">
        <v>25</v>
      </c>
      <c r="H463" s="20" t="s">
        <v>26</v>
      </c>
      <c r="I463" s="21" t="s">
        <v>25</v>
      </c>
      <c r="J463" s="22" t="s">
        <v>26</v>
      </c>
      <c r="K463" s="25"/>
      <c r="L463" s="25"/>
      <c r="M463" s="25"/>
      <c r="N463" s="26"/>
    </row>
    <row r="464" spans="1:14" ht="12.95" customHeight="1">
      <c r="A464" s="14">
        <v>448</v>
      </c>
      <c r="B464" s="14" t="s">
        <v>540</v>
      </c>
      <c r="C464" s="14" t="s">
        <v>46</v>
      </c>
      <c r="D464" s="16">
        <v>810000</v>
      </c>
      <c r="E464" s="17">
        <v>46009</v>
      </c>
      <c r="F464" s="17">
        <v>46965</v>
      </c>
      <c r="G464" s="18" t="s">
        <v>25</v>
      </c>
      <c r="H464" s="18" t="s">
        <v>26</v>
      </c>
      <c r="I464" s="18" t="s">
        <v>25</v>
      </c>
      <c r="J464" s="19" t="s">
        <v>26</v>
      </c>
      <c r="K464" s="25"/>
      <c r="L464" s="25"/>
      <c r="M464" s="25"/>
      <c r="N464" s="26"/>
    </row>
    <row r="465" spans="1:14" ht="12.95" customHeight="1">
      <c r="A465" s="14">
        <v>449</v>
      </c>
      <c r="B465" s="14" t="s">
        <v>540</v>
      </c>
      <c r="C465" s="14" t="s">
        <v>46</v>
      </c>
      <c r="D465" s="16">
        <v>288000</v>
      </c>
      <c r="E465" s="17">
        <v>46009</v>
      </c>
      <c r="F465" s="17">
        <v>46965</v>
      </c>
      <c r="G465" s="18" t="s">
        <v>25</v>
      </c>
      <c r="H465" s="20" t="s">
        <v>26</v>
      </c>
      <c r="I465" s="21" t="s">
        <v>25</v>
      </c>
      <c r="J465" s="22" t="s">
        <v>26</v>
      </c>
      <c r="K465" s="25"/>
      <c r="L465" s="25"/>
      <c r="M465" s="25"/>
      <c r="N465" s="26"/>
    </row>
    <row r="466" spans="1:14" ht="12.95" customHeight="1">
      <c r="A466" s="14">
        <v>450</v>
      </c>
      <c r="B466" s="14" t="s">
        <v>540</v>
      </c>
      <c r="C466" s="14" t="s">
        <v>46</v>
      </c>
      <c r="D466" s="16">
        <v>144000</v>
      </c>
      <c r="E466" s="17">
        <v>46009</v>
      </c>
      <c r="F466" s="17">
        <v>46965</v>
      </c>
      <c r="G466" s="18" t="s">
        <v>25</v>
      </c>
      <c r="H466" s="18" t="s">
        <v>26</v>
      </c>
      <c r="I466" s="18" t="s">
        <v>25</v>
      </c>
      <c r="J466" s="19" t="s">
        <v>26</v>
      </c>
      <c r="K466" s="25"/>
      <c r="L466" s="25"/>
      <c r="M466" s="25"/>
      <c r="N466" s="26"/>
    </row>
    <row r="467" spans="1:14" ht="12.95" customHeight="1">
      <c r="A467" s="14">
        <v>451</v>
      </c>
      <c r="B467" s="14" t="s">
        <v>540</v>
      </c>
      <c r="C467" s="14" t="s">
        <v>47</v>
      </c>
      <c r="D467" s="16">
        <v>154000</v>
      </c>
      <c r="E467" s="17">
        <v>46034</v>
      </c>
      <c r="F467" s="17">
        <v>46811</v>
      </c>
      <c r="G467" s="18" t="s">
        <v>25</v>
      </c>
      <c r="H467" s="20" t="s">
        <v>26</v>
      </c>
      <c r="I467" s="21" t="s">
        <v>25</v>
      </c>
      <c r="J467" s="22" t="s">
        <v>26</v>
      </c>
      <c r="K467" s="25"/>
      <c r="L467" s="25"/>
      <c r="M467" s="25"/>
      <c r="N467" s="26"/>
    </row>
    <row r="468" spans="1:14" ht="12.95" customHeight="1">
      <c r="A468" s="14">
        <v>452</v>
      </c>
      <c r="B468" s="14" t="s">
        <v>540</v>
      </c>
      <c r="C468" s="14" t="s">
        <v>47</v>
      </c>
      <c r="D468" s="16">
        <v>148500</v>
      </c>
      <c r="E468" s="17">
        <v>46034</v>
      </c>
      <c r="F468" s="17">
        <v>46811</v>
      </c>
      <c r="G468" s="18" t="s">
        <v>25</v>
      </c>
      <c r="H468" s="18" t="s">
        <v>26</v>
      </c>
      <c r="I468" s="18" t="s">
        <v>25</v>
      </c>
      <c r="J468" s="19" t="s">
        <v>26</v>
      </c>
      <c r="K468" s="25"/>
      <c r="L468" s="25"/>
      <c r="M468" s="25"/>
      <c r="N468" s="26"/>
    </row>
    <row r="469" spans="1:14" ht="12.95" customHeight="1">
      <c r="A469" s="14">
        <v>453</v>
      </c>
      <c r="B469" s="14" t="s">
        <v>540</v>
      </c>
      <c r="C469" s="14" t="s">
        <v>47</v>
      </c>
      <c r="D469" s="16">
        <v>110000</v>
      </c>
      <c r="E469" s="17">
        <v>46034</v>
      </c>
      <c r="F469" s="17">
        <v>46811</v>
      </c>
      <c r="G469" s="18" t="s">
        <v>25</v>
      </c>
      <c r="H469" s="20" t="s">
        <v>26</v>
      </c>
      <c r="I469" s="21" t="s">
        <v>25</v>
      </c>
      <c r="J469" s="22" t="s">
        <v>26</v>
      </c>
      <c r="K469" s="25"/>
      <c r="L469" s="25"/>
      <c r="M469" s="25"/>
      <c r="N469" s="26"/>
    </row>
    <row r="470" spans="1:14" ht="12.95" customHeight="1">
      <c r="A470" s="14">
        <v>454</v>
      </c>
      <c r="B470" s="14" t="s">
        <v>540</v>
      </c>
      <c r="C470" s="14" t="s">
        <v>47</v>
      </c>
      <c r="D470" s="16">
        <v>110000</v>
      </c>
      <c r="E470" s="17">
        <v>46034</v>
      </c>
      <c r="F470" s="17">
        <v>46811</v>
      </c>
      <c r="G470" s="18" t="s">
        <v>25</v>
      </c>
      <c r="H470" s="18" t="s">
        <v>26</v>
      </c>
      <c r="I470" s="18" t="s">
        <v>25</v>
      </c>
      <c r="J470" s="19" t="s">
        <v>26</v>
      </c>
      <c r="K470" s="25"/>
      <c r="L470" s="25"/>
      <c r="M470" s="25"/>
      <c r="N470" s="26"/>
    </row>
    <row r="471" spans="1:14" ht="12.95" customHeight="1">
      <c r="A471" s="14">
        <v>455</v>
      </c>
      <c r="B471" s="14" t="s">
        <v>540</v>
      </c>
      <c r="C471" s="14" t="s">
        <v>124</v>
      </c>
      <c r="D471" s="16">
        <v>126649.8</v>
      </c>
      <c r="E471" s="17">
        <v>46051</v>
      </c>
      <c r="F471" s="17">
        <v>46419</v>
      </c>
      <c r="G471" s="18" t="s">
        <v>25</v>
      </c>
      <c r="H471" s="20" t="s">
        <v>26</v>
      </c>
      <c r="I471" s="21" t="s">
        <v>25</v>
      </c>
      <c r="J471" s="22" t="s">
        <v>26</v>
      </c>
      <c r="K471" s="25"/>
      <c r="L471" s="25"/>
      <c r="M471" s="25"/>
      <c r="N471" s="26"/>
    </row>
    <row r="472" spans="1:14" ht="12.95" customHeight="1">
      <c r="A472" s="14">
        <v>456</v>
      </c>
      <c r="B472" s="14" t="s">
        <v>540</v>
      </c>
      <c r="C472" s="14" t="s">
        <v>246</v>
      </c>
      <c r="D472" s="16">
        <v>194401</v>
      </c>
      <c r="E472" s="17">
        <v>46141</v>
      </c>
      <c r="F472" s="17">
        <v>46849</v>
      </c>
      <c r="G472" s="18" t="s">
        <v>25</v>
      </c>
      <c r="H472" s="18" t="s">
        <v>26</v>
      </c>
      <c r="I472" s="18" t="s">
        <v>25</v>
      </c>
      <c r="J472" s="19" t="s">
        <v>26</v>
      </c>
      <c r="K472" s="25"/>
      <c r="L472" s="25"/>
      <c r="M472" s="25"/>
      <c r="N472" s="26"/>
    </row>
    <row r="473" spans="1:14" ht="12.95" customHeight="1">
      <c r="A473" s="14">
        <v>457</v>
      </c>
      <c r="B473" s="14" t="s">
        <v>540</v>
      </c>
      <c r="C473" s="14" t="s">
        <v>47</v>
      </c>
      <c r="D473" s="16">
        <v>110000</v>
      </c>
      <c r="E473" s="17">
        <v>46148</v>
      </c>
      <c r="F473" s="17">
        <v>46811</v>
      </c>
      <c r="G473" s="18" t="s">
        <v>25</v>
      </c>
      <c r="H473" s="20" t="s">
        <v>26</v>
      </c>
      <c r="I473" s="21" t="s">
        <v>25</v>
      </c>
      <c r="J473" s="22" t="s">
        <v>26</v>
      </c>
      <c r="K473" s="25"/>
      <c r="L473" s="25"/>
      <c r="M473" s="25"/>
      <c r="N473" s="26"/>
    </row>
    <row r="474" spans="1:14" ht="12.95" customHeight="1">
      <c r="A474" s="14">
        <v>458</v>
      </c>
      <c r="B474" s="14" t="s">
        <v>540</v>
      </c>
      <c r="C474" s="14" t="s">
        <v>541</v>
      </c>
      <c r="D474" s="16">
        <v>199998</v>
      </c>
      <c r="E474" s="17">
        <v>45641</v>
      </c>
      <c r="F474" s="17">
        <v>46752</v>
      </c>
      <c r="G474" s="18" t="s">
        <v>25</v>
      </c>
      <c r="H474" s="18" t="s">
        <v>26</v>
      </c>
      <c r="I474" s="18" t="s">
        <v>25</v>
      </c>
      <c r="J474" s="19" t="s">
        <v>26</v>
      </c>
      <c r="K474" s="25"/>
      <c r="L474" s="25"/>
      <c r="M474" s="25"/>
      <c r="N474" s="26"/>
    </row>
    <row r="475" spans="1:14" ht="27.75" customHeight="1">
      <c r="A475" s="14">
        <v>459</v>
      </c>
      <c r="B475" s="14" t="s">
        <v>540</v>
      </c>
      <c r="C475" s="14" t="s">
        <v>542</v>
      </c>
      <c r="D475" s="16">
        <v>404840</v>
      </c>
      <c r="E475" s="17">
        <v>45812</v>
      </c>
      <c r="F475" s="17">
        <v>46520</v>
      </c>
      <c r="G475" s="18" t="s">
        <v>25</v>
      </c>
      <c r="H475" s="20" t="s">
        <v>26</v>
      </c>
      <c r="I475" s="21" t="s">
        <v>25</v>
      </c>
      <c r="J475" s="22" t="s">
        <v>26</v>
      </c>
      <c r="K475" s="25"/>
      <c r="L475" s="25"/>
      <c r="M475" s="25"/>
      <c r="N475" s="26"/>
    </row>
    <row r="476" spans="1:14" ht="12.95" customHeight="1">
      <c r="A476" s="14">
        <v>460</v>
      </c>
      <c r="B476" s="14" t="s">
        <v>543</v>
      </c>
      <c r="C476" s="14" t="s">
        <v>32</v>
      </c>
      <c r="D476" s="16">
        <v>14200000</v>
      </c>
      <c r="E476" s="17">
        <v>45321</v>
      </c>
      <c r="F476" s="17">
        <v>46934</v>
      </c>
      <c r="G476" s="18" t="s">
        <v>25</v>
      </c>
      <c r="H476" s="18" t="s">
        <v>26</v>
      </c>
      <c r="I476" s="18" t="s">
        <v>25</v>
      </c>
      <c r="J476" s="19" t="s">
        <v>26</v>
      </c>
      <c r="K476" s="25"/>
      <c r="L476" s="25"/>
      <c r="M476" s="25"/>
      <c r="N476" s="26"/>
    </row>
    <row r="477" spans="1:14" ht="12.95" customHeight="1">
      <c r="A477" s="14">
        <v>461</v>
      </c>
      <c r="B477" s="14" t="s">
        <v>544</v>
      </c>
      <c r="C477" s="14" t="s">
        <v>545</v>
      </c>
      <c r="D477" s="16">
        <v>7500000</v>
      </c>
      <c r="E477" s="17">
        <v>45422</v>
      </c>
      <c r="F477" s="17">
        <v>46934</v>
      </c>
      <c r="G477" s="18" t="s">
        <v>25</v>
      </c>
      <c r="H477" s="20" t="s">
        <v>26</v>
      </c>
      <c r="I477" s="21" t="s">
        <v>25</v>
      </c>
      <c r="J477" s="22" t="s">
        <v>26</v>
      </c>
      <c r="K477" s="25"/>
      <c r="L477" s="25"/>
      <c r="M477" s="25"/>
      <c r="N477" s="26"/>
    </row>
    <row r="478" spans="1:14" ht="12.95" customHeight="1">
      <c r="A478" s="14">
        <v>462</v>
      </c>
      <c r="B478" s="14" t="s">
        <v>544</v>
      </c>
      <c r="C478" s="14" t="s">
        <v>546</v>
      </c>
      <c r="D478" s="16">
        <v>1300000</v>
      </c>
      <c r="E478" s="17">
        <v>45723</v>
      </c>
      <c r="F478" s="17">
        <v>46356</v>
      </c>
      <c r="G478" s="18" t="s">
        <v>25</v>
      </c>
      <c r="H478" s="18" t="s">
        <v>26</v>
      </c>
      <c r="I478" s="18" t="s">
        <v>25</v>
      </c>
      <c r="J478" s="19" t="s">
        <v>26</v>
      </c>
      <c r="K478" s="25"/>
      <c r="L478" s="25"/>
      <c r="M478" s="25"/>
      <c r="N478" s="26"/>
    </row>
    <row r="479" spans="1:14" ht="12.95" customHeight="1">
      <c r="A479" s="14">
        <v>463</v>
      </c>
      <c r="B479" s="14" t="s">
        <v>544</v>
      </c>
      <c r="C479" s="14" t="s">
        <v>80</v>
      </c>
      <c r="D479" s="16">
        <v>8410652</v>
      </c>
      <c r="E479" s="17">
        <v>45839</v>
      </c>
      <c r="F479" s="17">
        <v>46203</v>
      </c>
      <c r="G479" s="18" t="s">
        <v>25</v>
      </c>
      <c r="H479" s="20" t="s">
        <v>26</v>
      </c>
      <c r="I479" s="21" t="s">
        <v>25</v>
      </c>
      <c r="J479" s="22" t="s">
        <v>26</v>
      </c>
      <c r="K479" s="25"/>
      <c r="L479" s="25"/>
      <c r="M479" s="25"/>
      <c r="N479" s="26"/>
    </row>
    <row r="480" spans="1:14" ht="12.95" customHeight="1">
      <c r="A480" s="14">
        <v>464</v>
      </c>
      <c r="B480" s="14" t="s">
        <v>544</v>
      </c>
      <c r="C480" s="14" t="s">
        <v>547</v>
      </c>
      <c r="D480" s="16">
        <v>2000000</v>
      </c>
      <c r="E480" s="17">
        <v>45812</v>
      </c>
      <c r="F480" s="17">
        <v>46631</v>
      </c>
      <c r="G480" s="18" t="s">
        <v>25</v>
      </c>
      <c r="H480" s="18" t="s">
        <v>26</v>
      </c>
      <c r="I480" s="18" t="s">
        <v>25</v>
      </c>
      <c r="J480" s="19" t="s">
        <v>26</v>
      </c>
      <c r="K480" s="25"/>
      <c r="L480" s="25"/>
      <c r="M480" s="25"/>
      <c r="N480" s="26"/>
    </row>
    <row r="481" spans="1:14" ht="12.95" customHeight="1">
      <c r="A481" s="14">
        <v>465</v>
      </c>
      <c r="B481" s="14" t="s">
        <v>544</v>
      </c>
      <c r="C481" s="14" t="s">
        <v>548</v>
      </c>
      <c r="D481" s="16">
        <v>675000</v>
      </c>
      <c r="E481" s="17">
        <v>46058</v>
      </c>
      <c r="F481" s="17">
        <v>46934</v>
      </c>
      <c r="G481" s="18" t="s">
        <v>25</v>
      </c>
      <c r="H481" s="20" t="s">
        <v>26</v>
      </c>
      <c r="I481" s="21" t="s">
        <v>25</v>
      </c>
      <c r="J481" s="22" t="s">
        <v>26</v>
      </c>
      <c r="K481" s="25"/>
      <c r="L481" s="25"/>
      <c r="M481" s="25"/>
      <c r="N481" s="26"/>
    </row>
    <row r="482" spans="1:14" ht="12.95" customHeight="1">
      <c r="A482" s="14">
        <v>466</v>
      </c>
      <c r="B482" s="14" t="s">
        <v>544</v>
      </c>
      <c r="C482" s="14" t="s">
        <v>549</v>
      </c>
      <c r="D482" s="16">
        <v>2500000</v>
      </c>
      <c r="E482" s="17">
        <v>46154</v>
      </c>
      <c r="F482" s="17">
        <v>46996</v>
      </c>
      <c r="G482" s="18" t="s">
        <v>25</v>
      </c>
      <c r="H482" s="18" t="s">
        <v>26</v>
      </c>
      <c r="I482" s="18" t="s">
        <v>25</v>
      </c>
      <c r="J482" s="19" t="s">
        <v>26</v>
      </c>
      <c r="K482" s="25"/>
      <c r="L482" s="25"/>
      <c r="M482" s="25"/>
      <c r="N482" s="26"/>
    </row>
    <row r="483" spans="1:14" ht="12.95" customHeight="1">
      <c r="A483" s="14">
        <v>467</v>
      </c>
      <c r="B483" s="14" t="s">
        <v>544</v>
      </c>
      <c r="C483" s="14" t="s">
        <v>550</v>
      </c>
      <c r="D483" s="16">
        <v>10500000</v>
      </c>
      <c r="E483" s="17">
        <v>46182</v>
      </c>
      <c r="F483" s="17">
        <v>47118</v>
      </c>
      <c r="G483" s="18" t="s">
        <v>25</v>
      </c>
      <c r="H483" s="20" t="s">
        <v>26</v>
      </c>
      <c r="I483" s="21" t="s">
        <v>25</v>
      </c>
      <c r="J483" s="22" t="s">
        <v>26</v>
      </c>
      <c r="K483" s="25"/>
      <c r="L483" s="25"/>
      <c r="M483" s="25"/>
      <c r="N483" s="26"/>
    </row>
    <row r="484" spans="1:14" ht="12.95" customHeight="1">
      <c r="A484" s="14">
        <v>468</v>
      </c>
      <c r="B484" s="14" t="s">
        <v>551</v>
      </c>
      <c r="C484" s="14" t="s">
        <v>80</v>
      </c>
      <c r="D484" s="16">
        <v>277000</v>
      </c>
      <c r="E484" s="17">
        <v>45839</v>
      </c>
      <c r="F484" s="17">
        <v>46203</v>
      </c>
      <c r="G484" s="18" t="s">
        <v>25</v>
      </c>
      <c r="H484" s="18" t="s">
        <v>26</v>
      </c>
      <c r="I484" s="18" t="s">
        <v>25</v>
      </c>
      <c r="J484" s="19" t="s">
        <v>26</v>
      </c>
      <c r="K484" s="25"/>
      <c r="L484" s="25"/>
      <c r="M484" s="25"/>
      <c r="N484" s="26"/>
    </row>
    <row r="485" spans="1:14" ht="12.95" customHeight="1">
      <c r="A485" s="14">
        <v>469</v>
      </c>
      <c r="B485" s="14" t="s">
        <v>552</v>
      </c>
      <c r="C485" s="14" t="s">
        <v>80</v>
      </c>
      <c r="D485" s="16">
        <v>277000</v>
      </c>
      <c r="E485" s="17">
        <v>45839</v>
      </c>
      <c r="F485" s="17">
        <v>46203</v>
      </c>
      <c r="G485" s="18" t="s">
        <v>25</v>
      </c>
      <c r="H485" s="20" t="s">
        <v>26</v>
      </c>
      <c r="I485" s="21" t="s">
        <v>25</v>
      </c>
      <c r="J485" s="22" t="s">
        <v>26</v>
      </c>
      <c r="K485" s="25"/>
      <c r="L485" s="25"/>
      <c r="M485" s="25"/>
      <c r="N485" s="26"/>
    </row>
    <row r="486" spans="1:14" ht="27.75" customHeight="1">
      <c r="A486" s="14">
        <v>470</v>
      </c>
      <c r="B486" s="14" t="s">
        <v>553</v>
      </c>
      <c r="C486" s="14" t="s">
        <v>554</v>
      </c>
      <c r="D486" s="16">
        <v>19012000</v>
      </c>
      <c r="E486" s="17">
        <v>45099</v>
      </c>
      <c r="F486" s="17">
        <v>46843</v>
      </c>
      <c r="G486" s="18" t="s">
        <v>25</v>
      </c>
      <c r="H486" s="18" t="s">
        <v>26</v>
      </c>
      <c r="I486" s="18" t="s">
        <v>25</v>
      </c>
      <c r="J486" s="19" t="s">
        <v>26</v>
      </c>
      <c r="K486" s="25"/>
      <c r="L486" s="25"/>
      <c r="M486" s="25"/>
      <c r="N486" s="26"/>
    </row>
    <row r="487" spans="1:14" ht="12.95" customHeight="1">
      <c r="A487" s="14">
        <v>471</v>
      </c>
      <c r="B487" s="14" t="s">
        <v>555</v>
      </c>
      <c r="C487" s="14" t="s">
        <v>80</v>
      </c>
      <c r="D487" s="16">
        <v>1056544</v>
      </c>
      <c r="E487" s="17">
        <v>45839</v>
      </c>
      <c r="F487" s="17">
        <v>46203</v>
      </c>
      <c r="G487" s="18" t="s">
        <v>25</v>
      </c>
      <c r="H487" s="20" t="s">
        <v>26</v>
      </c>
      <c r="I487" s="21" t="s">
        <v>25</v>
      </c>
      <c r="J487" s="22" t="s">
        <v>26</v>
      </c>
      <c r="K487" s="25"/>
      <c r="L487" s="25"/>
      <c r="M487" s="25"/>
      <c r="N487" s="26"/>
    </row>
    <row r="488" spans="1:14" ht="12.95" customHeight="1">
      <c r="A488" s="14">
        <v>472</v>
      </c>
      <c r="B488" s="14" t="s">
        <v>556</v>
      </c>
      <c r="C488" s="14" t="s">
        <v>557</v>
      </c>
      <c r="D488" s="16">
        <v>2136686</v>
      </c>
      <c r="E488" s="17">
        <v>45231</v>
      </c>
      <c r="F488" s="17">
        <v>46568</v>
      </c>
      <c r="G488" s="18" t="s">
        <v>25</v>
      </c>
      <c r="H488" s="18" t="s">
        <v>26</v>
      </c>
      <c r="I488" s="18" t="s">
        <v>25</v>
      </c>
      <c r="J488" s="19" t="s">
        <v>26</v>
      </c>
      <c r="K488" s="25"/>
      <c r="L488" s="25"/>
      <c r="M488" s="25"/>
      <c r="N488" s="26"/>
    </row>
    <row r="489" spans="1:14">
      <c r="A489" s="14">
        <v>473</v>
      </c>
      <c r="B489" s="14" t="s">
        <v>558</v>
      </c>
      <c r="C489" s="14" t="s">
        <v>46</v>
      </c>
      <c r="D489" s="16">
        <v>180000</v>
      </c>
      <c r="E489" s="17">
        <v>46015</v>
      </c>
      <c r="F489" s="17">
        <v>46965</v>
      </c>
      <c r="G489" s="18" t="s">
        <v>25</v>
      </c>
      <c r="H489" s="20" t="s">
        <v>26</v>
      </c>
      <c r="I489" s="21" t="s">
        <v>25</v>
      </c>
      <c r="J489" s="22" t="s">
        <v>26</v>
      </c>
      <c r="K489" s="25"/>
      <c r="L489" s="25"/>
      <c r="M489" s="25"/>
      <c r="N489" s="26"/>
    </row>
    <row r="490" spans="1:14">
      <c r="A490" s="14">
        <v>474</v>
      </c>
      <c r="B490" s="14" t="s">
        <v>558</v>
      </c>
      <c r="C490" s="14" t="s">
        <v>46</v>
      </c>
      <c r="D490" s="16">
        <v>180000</v>
      </c>
      <c r="E490" s="17">
        <v>46007</v>
      </c>
      <c r="F490" s="17">
        <v>46965</v>
      </c>
      <c r="G490" s="18" t="s">
        <v>25</v>
      </c>
      <c r="H490" s="18" t="s">
        <v>26</v>
      </c>
      <c r="I490" s="18" t="s">
        <v>25</v>
      </c>
      <c r="J490" s="19" t="s">
        <v>26</v>
      </c>
      <c r="K490" s="25"/>
      <c r="L490" s="25"/>
      <c r="M490" s="25"/>
      <c r="N490" s="26"/>
    </row>
    <row r="491" spans="1:14" ht="12.95" customHeight="1">
      <c r="A491" s="14">
        <v>475</v>
      </c>
      <c r="B491" s="14" t="s">
        <v>558</v>
      </c>
      <c r="C491" s="14" t="s">
        <v>49</v>
      </c>
      <c r="D491" s="16">
        <v>269350</v>
      </c>
      <c r="E491" s="17">
        <v>46160</v>
      </c>
      <c r="F491" s="17">
        <v>47634</v>
      </c>
      <c r="G491" s="18" t="s">
        <v>25</v>
      </c>
      <c r="H491" s="20" t="s">
        <v>26</v>
      </c>
      <c r="I491" s="21" t="s">
        <v>25</v>
      </c>
      <c r="J491" s="22" t="s">
        <v>26</v>
      </c>
      <c r="K491" s="25"/>
      <c r="L491" s="25"/>
      <c r="M491" s="25"/>
      <c r="N491" s="26"/>
    </row>
    <row r="492" spans="1:14" ht="12.95" customHeight="1">
      <c r="A492" s="14">
        <v>476</v>
      </c>
      <c r="B492" s="14" t="s">
        <v>559</v>
      </c>
      <c r="C492" s="14" t="s">
        <v>75</v>
      </c>
      <c r="D492" s="16">
        <v>200000</v>
      </c>
      <c r="E492" s="17">
        <v>46106</v>
      </c>
      <c r="F492" s="17">
        <v>47207</v>
      </c>
      <c r="G492" s="18" t="s">
        <v>25</v>
      </c>
      <c r="H492" s="18" t="s">
        <v>26</v>
      </c>
      <c r="I492" s="18" t="s">
        <v>25</v>
      </c>
      <c r="J492" s="19" t="s">
        <v>26</v>
      </c>
      <c r="K492" s="25"/>
      <c r="L492" s="25"/>
      <c r="M492" s="25"/>
      <c r="N492" s="26"/>
    </row>
    <row r="493" spans="1:14" ht="12.95" customHeight="1">
      <c r="A493" s="14">
        <v>477</v>
      </c>
      <c r="B493" s="14" t="s">
        <v>559</v>
      </c>
      <c r="C493" s="14" t="s">
        <v>35</v>
      </c>
      <c r="D493" s="16">
        <v>130000</v>
      </c>
      <c r="E493" s="17">
        <v>46122</v>
      </c>
      <c r="F493" s="17">
        <v>46812</v>
      </c>
      <c r="G493" s="18" t="s">
        <v>25</v>
      </c>
      <c r="H493" s="20" t="s">
        <v>26</v>
      </c>
      <c r="I493" s="21" t="s">
        <v>25</v>
      </c>
      <c r="J493" s="22" t="s">
        <v>26</v>
      </c>
      <c r="K493" s="25"/>
      <c r="L493" s="25"/>
      <c r="M493" s="25"/>
      <c r="N493" s="26"/>
    </row>
    <row r="494" spans="1:14" ht="12.95" customHeight="1">
      <c r="A494" s="14">
        <v>478</v>
      </c>
      <c r="B494" s="14" t="s">
        <v>560</v>
      </c>
      <c r="C494" s="14" t="s">
        <v>561</v>
      </c>
      <c r="D494" s="16">
        <v>1545506.19</v>
      </c>
      <c r="E494" s="17">
        <v>45688</v>
      </c>
      <c r="F494" s="17">
        <v>47299</v>
      </c>
      <c r="G494" s="18" t="s">
        <v>25</v>
      </c>
      <c r="H494" s="18" t="s">
        <v>26</v>
      </c>
      <c r="I494" s="18" t="s">
        <v>25</v>
      </c>
      <c r="J494" s="19" t="s">
        <v>26</v>
      </c>
      <c r="K494" s="25"/>
      <c r="L494" s="25"/>
      <c r="M494" s="25"/>
      <c r="N494" s="26"/>
    </row>
    <row r="495" spans="1:14" ht="12.95" customHeight="1">
      <c r="A495" s="14">
        <v>479</v>
      </c>
      <c r="B495" s="14" t="s">
        <v>560</v>
      </c>
      <c r="C495" s="14" t="s">
        <v>562</v>
      </c>
      <c r="D495" s="16">
        <v>234145.14</v>
      </c>
      <c r="E495" s="17">
        <v>46132</v>
      </c>
      <c r="F495" s="17">
        <v>46387</v>
      </c>
      <c r="G495" s="18" t="s">
        <v>25</v>
      </c>
      <c r="H495" s="20" t="s">
        <v>26</v>
      </c>
      <c r="I495" s="21" t="s">
        <v>25</v>
      </c>
      <c r="J495" s="22" t="s">
        <v>26</v>
      </c>
      <c r="K495" s="25"/>
      <c r="L495" s="25"/>
      <c r="M495" s="25"/>
      <c r="N495" s="26"/>
    </row>
    <row r="496" spans="1:14" ht="12.95" customHeight="1">
      <c r="A496" s="14">
        <v>480</v>
      </c>
      <c r="B496" s="14" t="s">
        <v>560</v>
      </c>
      <c r="C496" s="14" t="s">
        <v>563</v>
      </c>
      <c r="D496" s="16">
        <v>418760</v>
      </c>
      <c r="E496" s="17">
        <v>46174</v>
      </c>
      <c r="F496" s="17">
        <v>46477</v>
      </c>
      <c r="G496" s="18" t="s">
        <v>25</v>
      </c>
      <c r="H496" s="18" t="s">
        <v>26</v>
      </c>
      <c r="I496" s="18" t="s">
        <v>25</v>
      </c>
      <c r="J496" s="19" t="s">
        <v>26</v>
      </c>
      <c r="K496" s="25"/>
      <c r="L496" s="25"/>
      <c r="M496" s="25"/>
      <c r="N496" s="26"/>
    </row>
    <row r="497" spans="1:14" ht="12.95" customHeight="1">
      <c r="A497" s="14">
        <v>481</v>
      </c>
      <c r="B497" s="14" t="s">
        <v>564</v>
      </c>
      <c r="C497" s="14" t="s">
        <v>1224</v>
      </c>
      <c r="D497" s="16">
        <v>200000</v>
      </c>
      <c r="E497" s="17">
        <v>45694</v>
      </c>
      <c r="F497" s="17">
        <v>46446</v>
      </c>
      <c r="G497" s="18" t="s">
        <v>25</v>
      </c>
      <c r="H497" s="20" t="s">
        <v>26</v>
      </c>
      <c r="I497" s="21" t="s">
        <v>25</v>
      </c>
      <c r="J497" s="22" t="s">
        <v>26</v>
      </c>
      <c r="K497" s="25"/>
      <c r="L497" s="25"/>
      <c r="M497" s="25"/>
      <c r="N497" s="26"/>
    </row>
    <row r="498" spans="1:14" ht="12.95" customHeight="1">
      <c r="A498" s="14">
        <v>482</v>
      </c>
      <c r="B498" s="14" t="s">
        <v>565</v>
      </c>
      <c r="C498" s="14" t="s">
        <v>75</v>
      </c>
      <c r="D498" s="16">
        <v>240000</v>
      </c>
      <c r="E498" s="17">
        <v>46154</v>
      </c>
      <c r="F498" s="17">
        <v>47208</v>
      </c>
      <c r="G498" s="18" t="s">
        <v>25</v>
      </c>
      <c r="H498" s="18" t="s">
        <v>26</v>
      </c>
      <c r="I498" s="18" t="s">
        <v>25</v>
      </c>
      <c r="J498" s="19" t="s">
        <v>26</v>
      </c>
      <c r="K498" s="25"/>
      <c r="L498" s="25"/>
      <c r="M498" s="25"/>
      <c r="N498" s="26"/>
    </row>
    <row r="499" spans="1:14" ht="12.95" customHeight="1">
      <c r="A499" s="14">
        <v>483</v>
      </c>
      <c r="B499" s="14" t="s">
        <v>1268</v>
      </c>
      <c r="C499" s="14" t="s">
        <v>51</v>
      </c>
      <c r="D499" s="16">
        <v>495142</v>
      </c>
      <c r="E499" s="17">
        <v>46171</v>
      </c>
      <c r="F499" s="17">
        <v>46599</v>
      </c>
      <c r="G499" s="18" t="s">
        <v>25</v>
      </c>
      <c r="H499" s="20" t="s">
        <v>26</v>
      </c>
      <c r="I499" s="21" t="s">
        <v>25</v>
      </c>
      <c r="J499" s="22" t="s">
        <v>26</v>
      </c>
      <c r="K499" s="25"/>
      <c r="L499" s="25"/>
      <c r="M499" s="25"/>
      <c r="N499" s="26"/>
    </row>
    <row r="500" spans="1:14" ht="12.95" customHeight="1">
      <c r="A500" s="14">
        <v>484</v>
      </c>
      <c r="B500" s="14" t="s">
        <v>566</v>
      </c>
      <c r="C500" s="14" t="s">
        <v>567</v>
      </c>
      <c r="D500" s="16">
        <v>6350000</v>
      </c>
      <c r="E500" s="17">
        <v>44729</v>
      </c>
      <c r="F500" s="17">
        <v>46326</v>
      </c>
      <c r="G500" s="18" t="s">
        <v>25</v>
      </c>
      <c r="H500" s="18" t="s">
        <v>26</v>
      </c>
      <c r="I500" s="18" t="s">
        <v>25</v>
      </c>
      <c r="J500" s="19" t="s">
        <v>26</v>
      </c>
      <c r="K500" s="25"/>
      <c r="L500" s="25"/>
      <c r="M500" s="25"/>
      <c r="N500" s="26"/>
    </row>
    <row r="501" spans="1:14" ht="12.95" customHeight="1">
      <c r="A501" s="14">
        <v>485</v>
      </c>
      <c r="B501" s="14" t="s">
        <v>568</v>
      </c>
      <c r="C501" s="14" t="s">
        <v>80</v>
      </c>
      <c r="D501" s="16">
        <v>654370</v>
      </c>
      <c r="E501" s="17">
        <v>45839</v>
      </c>
      <c r="F501" s="17">
        <v>46203</v>
      </c>
      <c r="G501" s="18" t="s">
        <v>25</v>
      </c>
      <c r="H501" s="20" t="s">
        <v>26</v>
      </c>
      <c r="I501" s="21" t="s">
        <v>25</v>
      </c>
      <c r="J501" s="22" t="s">
        <v>26</v>
      </c>
      <c r="K501" s="25"/>
      <c r="L501" s="25"/>
      <c r="M501" s="25"/>
      <c r="N501" s="26"/>
    </row>
    <row r="502" spans="1:14" ht="12.95" customHeight="1">
      <c r="A502" s="14">
        <v>486</v>
      </c>
      <c r="B502" s="14" t="s">
        <v>569</v>
      </c>
      <c r="C502" s="14" t="s">
        <v>1269</v>
      </c>
      <c r="D502" s="16">
        <v>3486364</v>
      </c>
      <c r="E502" s="17">
        <v>45456</v>
      </c>
      <c r="F502" s="17">
        <v>46568</v>
      </c>
      <c r="G502" s="18" t="s">
        <v>25</v>
      </c>
      <c r="H502" s="18" t="s">
        <v>26</v>
      </c>
      <c r="I502" s="18" t="s">
        <v>25</v>
      </c>
      <c r="J502" s="19" t="s">
        <v>26</v>
      </c>
      <c r="K502" s="25"/>
      <c r="L502" s="25"/>
      <c r="M502" s="25"/>
      <c r="N502" s="26"/>
    </row>
    <row r="503" spans="1:14" ht="12.95" customHeight="1">
      <c r="A503" s="14">
        <v>487</v>
      </c>
      <c r="B503" s="14" t="s">
        <v>569</v>
      </c>
      <c r="C503" s="14" t="s">
        <v>46</v>
      </c>
      <c r="D503" s="16">
        <v>144000</v>
      </c>
      <c r="E503" s="17">
        <v>46016</v>
      </c>
      <c r="F503" s="17">
        <v>46965</v>
      </c>
      <c r="G503" s="18" t="s">
        <v>25</v>
      </c>
      <c r="H503" s="20" t="s">
        <v>26</v>
      </c>
      <c r="I503" s="21" t="s">
        <v>25</v>
      </c>
      <c r="J503" s="22" t="s">
        <v>26</v>
      </c>
      <c r="K503" s="25"/>
      <c r="L503" s="25"/>
      <c r="M503" s="25"/>
      <c r="N503" s="26"/>
    </row>
    <row r="504" spans="1:14" ht="12.95" customHeight="1">
      <c r="A504" s="14">
        <v>488</v>
      </c>
      <c r="B504" s="14" t="s">
        <v>569</v>
      </c>
      <c r="C504" s="14" t="s">
        <v>46</v>
      </c>
      <c r="D504" s="16">
        <v>108000</v>
      </c>
      <c r="E504" s="17">
        <v>46015</v>
      </c>
      <c r="F504" s="17">
        <v>46965</v>
      </c>
      <c r="G504" s="18" t="s">
        <v>25</v>
      </c>
      <c r="H504" s="18" t="s">
        <v>26</v>
      </c>
      <c r="I504" s="18" t="s">
        <v>25</v>
      </c>
      <c r="J504" s="19" t="s">
        <v>26</v>
      </c>
      <c r="K504" s="25"/>
      <c r="L504" s="25"/>
      <c r="M504" s="25"/>
      <c r="N504" s="26"/>
    </row>
    <row r="505" spans="1:14" ht="12.95" customHeight="1">
      <c r="A505" s="14">
        <v>489</v>
      </c>
      <c r="B505" s="14" t="s">
        <v>569</v>
      </c>
      <c r="C505" s="14" t="s">
        <v>46</v>
      </c>
      <c r="D505" s="16">
        <v>198000</v>
      </c>
      <c r="E505" s="17">
        <v>46016</v>
      </c>
      <c r="F505" s="17">
        <v>46965</v>
      </c>
      <c r="G505" s="18" t="s">
        <v>25</v>
      </c>
      <c r="H505" s="20" t="s">
        <v>26</v>
      </c>
      <c r="I505" s="21" t="s">
        <v>25</v>
      </c>
      <c r="J505" s="22" t="s">
        <v>26</v>
      </c>
      <c r="K505" s="25"/>
      <c r="L505" s="25"/>
      <c r="M505" s="25"/>
      <c r="N505" s="26"/>
    </row>
    <row r="506" spans="1:14" ht="12.95" customHeight="1">
      <c r="A506" s="14">
        <v>490</v>
      </c>
      <c r="B506" s="14" t="s">
        <v>569</v>
      </c>
      <c r="C506" s="14" t="s">
        <v>46</v>
      </c>
      <c r="D506" s="16">
        <v>144000</v>
      </c>
      <c r="E506" s="17">
        <v>46015</v>
      </c>
      <c r="F506" s="17">
        <v>46965</v>
      </c>
      <c r="G506" s="18" t="s">
        <v>25</v>
      </c>
      <c r="H506" s="18" t="s">
        <v>26</v>
      </c>
      <c r="I506" s="18" t="s">
        <v>25</v>
      </c>
      <c r="J506" s="19" t="s">
        <v>26</v>
      </c>
      <c r="K506" s="25"/>
      <c r="L506" s="25"/>
      <c r="M506" s="25"/>
      <c r="N506" s="26"/>
    </row>
    <row r="507" spans="1:14" ht="12.95" customHeight="1">
      <c r="A507" s="14">
        <v>491</v>
      </c>
      <c r="B507" s="14" t="s">
        <v>569</v>
      </c>
      <c r="C507" s="14" t="s">
        <v>46</v>
      </c>
      <c r="D507" s="16">
        <v>216000</v>
      </c>
      <c r="E507" s="17">
        <v>46015</v>
      </c>
      <c r="F507" s="17">
        <v>46965</v>
      </c>
      <c r="G507" s="18" t="s">
        <v>25</v>
      </c>
      <c r="H507" s="20" t="s">
        <v>26</v>
      </c>
      <c r="I507" s="21" t="s">
        <v>25</v>
      </c>
      <c r="J507" s="22" t="s">
        <v>26</v>
      </c>
      <c r="K507" s="25"/>
      <c r="L507" s="25"/>
      <c r="M507" s="25"/>
      <c r="N507" s="26"/>
    </row>
    <row r="508" spans="1:14" ht="12.95" customHeight="1">
      <c r="A508" s="14">
        <v>492</v>
      </c>
      <c r="B508" s="14" t="s">
        <v>569</v>
      </c>
      <c r="C508" s="14" t="s">
        <v>225</v>
      </c>
      <c r="D508" s="16">
        <v>120339.04</v>
      </c>
      <c r="E508" s="17">
        <v>46175</v>
      </c>
      <c r="F508" s="17">
        <v>46568</v>
      </c>
      <c r="G508" s="18" t="s">
        <v>25</v>
      </c>
      <c r="H508" s="18" t="s">
        <v>26</v>
      </c>
      <c r="I508" s="18" t="s">
        <v>25</v>
      </c>
      <c r="J508" s="19" t="s">
        <v>26</v>
      </c>
      <c r="K508" s="25"/>
      <c r="L508" s="25"/>
      <c r="M508" s="25"/>
      <c r="N508" s="26"/>
    </row>
    <row r="509" spans="1:14" ht="12.95" customHeight="1">
      <c r="A509" s="14">
        <v>493</v>
      </c>
      <c r="B509" s="14" t="s">
        <v>569</v>
      </c>
      <c r="C509" s="14" t="s">
        <v>35</v>
      </c>
      <c r="D509" s="16">
        <v>262734</v>
      </c>
      <c r="E509" s="17">
        <v>46132</v>
      </c>
      <c r="F509" s="17">
        <v>46934</v>
      </c>
      <c r="G509" s="18" t="s">
        <v>25</v>
      </c>
      <c r="H509" s="20" t="s">
        <v>26</v>
      </c>
      <c r="I509" s="21" t="s">
        <v>25</v>
      </c>
      <c r="J509" s="22" t="s">
        <v>26</v>
      </c>
      <c r="K509" s="25"/>
      <c r="L509" s="25"/>
      <c r="M509" s="25"/>
      <c r="N509" s="26"/>
    </row>
    <row r="510" spans="1:14" ht="12.95" customHeight="1">
      <c r="A510" s="14">
        <v>494</v>
      </c>
      <c r="B510" s="14" t="s">
        <v>1270</v>
      </c>
      <c r="C510" s="14" t="s">
        <v>1224</v>
      </c>
      <c r="D510" s="16">
        <v>400000</v>
      </c>
      <c r="E510" s="17">
        <v>45839</v>
      </c>
      <c r="F510" s="17">
        <v>46568</v>
      </c>
      <c r="G510" s="18" t="s">
        <v>25</v>
      </c>
      <c r="H510" s="18" t="s">
        <v>26</v>
      </c>
      <c r="I510" s="18" t="s">
        <v>25</v>
      </c>
      <c r="J510" s="19" t="s">
        <v>26</v>
      </c>
      <c r="K510" s="25"/>
      <c r="L510" s="25"/>
      <c r="M510" s="25"/>
      <c r="N510" s="26"/>
    </row>
    <row r="511" spans="1:14" ht="12.95" customHeight="1">
      <c r="A511" s="14">
        <v>495</v>
      </c>
      <c r="B511" s="14" t="s">
        <v>1271</v>
      </c>
      <c r="C511" s="14" t="s">
        <v>75</v>
      </c>
      <c r="D511" s="16">
        <v>200000</v>
      </c>
      <c r="E511" s="17">
        <v>46160</v>
      </c>
      <c r="F511" s="17">
        <v>46783</v>
      </c>
      <c r="G511" s="18" t="s">
        <v>25</v>
      </c>
      <c r="H511" s="20" t="s">
        <v>26</v>
      </c>
      <c r="I511" s="21" t="s">
        <v>25</v>
      </c>
      <c r="J511" s="22" t="s">
        <v>26</v>
      </c>
      <c r="K511" s="25"/>
      <c r="L511" s="25"/>
      <c r="M511" s="25"/>
      <c r="N511" s="26"/>
    </row>
    <row r="512" spans="1:14" ht="12.95" customHeight="1">
      <c r="A512" s="14">
        <v>496</v>
      </c>
      <c r="B512" s="14" t="s">
        <v>573</v>
      </c>
      <c r="C512" s="14" t="s">
        <v>80</v>
      </c>
      <c r="D512" s="16">
        <v>3697606</v>
      </c>
      <c r="E512" s="17">
        <v>45839</v>
      </c>
      <c r="F512" s="17">
        <v>46203</v>
      </c>
      <c r="G512" s="18" t="s">
        <v>25</v>
      </c>
      <c r="H512" s="18" t="s">
        <v>26</v>
      </c>
      <c r="I512" s="18" t="s">
        <v>25</v>
      </c>
      <c r="J512" s="19" t="s">
        <v>26</v>
      </c>
      <c r="K512" s="25"/>
      <c r="L512" s="25"/>
      <c r="M512" s="25"/>
      <c r="N512" s="26"/>
    </row>
    <row r="513" spans="1:14" ht="12.95" customHeight="1">
      <c r="A513" s="14">
        <v>497</v>
      </c>
      <c r="B513" s="14" t="s">
        <v>574</v>
      </c>
      <c r="C513" s="14" t="s">
        <v>575</v>
      </c>
      <c r="D513" s="16">
        <v>1111000</v>
      </c>
      <c r="E513" s="17">
        <v>44805</v>
      </c>
      <c r="F513" s="17">
        <v>46235</v>
      </c>
      <c r="G513" s="18" t="s">
        <v>25</v>
      </c>
      <c r="H513" s="20" t="s">
        <v>26</v>
      </c>
      <c r="I513" s="21" t="s">
        <v>25</v>
      </c>
      <c r="J513" s="22" t="s">
        <v>26</v>
      </c>
      <c r="K513" s="25"/>
      <c r="L513" s="25"/>
      <c r="M513" s="25"/>
      <c r="N513" s="26"/>
    </row>
    <row r="514" spans="1:14" ht="12.95" customHeight="1">
      <c r="A514" s="14">
        <v>498</v>
      </c>
      <c r="B514" s="14" t="s">
        <v>576</v>
      </c>
      <c r="C514" s="14" t="s">
        <v>577</v>
      </c>
      <c r="D514" s="16">
        <v>9000000</v>
      </c>
      <c r="E514" s="17">
        <v>45108</v>
      </c>
      <c r="F514" s="17">
        <v>46568</v>
      </c>
      <c r="G514" s="18" t="s">
        <v>25</v>
      </c>
      <c r="H514" s="18" t="s">
        <v>26</v>
      </c>
      <c r="I514" s="18" t="s">
        <v>25</v>
      </c>
      <c r="J514" s="19" t="s">
        <v>26</v>
      </c>
      <c r="K514" s="25"/>
      <c r="L514" s="25"/>
      <c r="M514" s="25"/>
      <c r="N514" s="26"/>
    </row>
    <row r="515" spans="1:14" ht="12.95" customHeight="1">
      <c r="A515" s="14">
        <v>499</v>
      </c>
      <c r="B515" s="14" t="s">
        <v>576</v>
      </c>
      <c r="C515" s="14" t="s">
        <v>578</v>
      </c>
      <c r="D515" s="16">
        <v>27000000</v>
      </c>
      <c r="E515" s="17">
        <v>44652</v>
      </c>
      <c r="F515" s="17">
        <v>46477</v>
      </c>
      <c r="G515" s="18" t="s">
        <v>25</v>
      </c>
      <c r="H515" s="20" t="s">
        <v>26</v>
      </c>
      <c r="I515" s="21" t="s">
        <v>25</v>
      </c>
      <c r="J515" s="22" t="s">
        <v>26</v>
      </c>
      <c r="K515" s="25"/>
      <c r="L515" s="25"/>
      <c r="M515" s="25"/>
      <c r="N515" s="26"/>
    </row>
    <row r="516" spans="1:14" ht="12.95" customHeight="1">
      <c r="A516" s="14">
        <v>500</v>
      </c>
      <c r="B516" s="14" t="s">
        <v>576</v>
      </c>
      <c r="C516" s="14" t="s">
        <v>579</v>
      </c>
      <c r="D516" s="16">
        <v>2000000</v>
      </c>
      <c r="E516" s="17">
        <v>44835</v>
      </c>
      <c r="F516" s="17">
        <v>46295</v>
      </c>
      <c r="G516" s="18" t="s">
        <v>25</v>
      </c>
      <c r="H516" s="18" t="s">
        <v>26</v>
      </c>
      <c r="I516" s="18" t="s">
        <v>25</v>
      </c>
      <c r="J516" s="19" t="s">
        <v>26</v>
      </c>
      <c r="K516" s="25"/>
      <c r="L516" s="25"/>
      <c r="M516" s="25"/>
      <c r="N516" s="26"/>
    </row>
    <row r="517" spans="1:14" ht="12.95" customHeight="1">
      <c r="A517" s="14">
        <v>501</v>
      </c>
      <c r="B517" s="14" t="s">
        <v>576</v>
      </c>
      <c r="C517" s="14" t="s">
        <v>1272</v>
      </c>
      <c r="D517" s="16">
        <v>4587500</v>
      </c>
      <c r="E517" s="17">
        <v>45366</v>
      </c>
      <c r="F517" s="17">
        <v>46265</v>
      </c>
      <c r="G517" s="18" t="s">
        <v>25</v>
      </c>
      <c r="H517" s="20" t="s">
        <v>26</v>
      </c>
      <c r="I517" s="21" t="s">
        <v>25</v>
      </c>
      <c r="J517" s="22" t="s">
        <v>26</v>
      </c>
      <c r="K517" s="25"/>
      <c r="L517" s="25"/>
      <c r="M517" s="25"/>
      <c r="N517" s="26"/>
    </row>
    <row r="518" spans="1:14" ht="12.95" customHeight="1">
      <c r="A518" s="14">
        <v>502</v>
      </c>
      <c r="B518" s="14" t="s">
        <v>576</v>
      </c>
      <c r="C518" s="14" t="s">
        <v>581</v>
      </c>
      <c r="D518" s="16">
        <v>500000</v>
      </c>
      <c r="E518" s="17">
        <v>45882</v>
      </c>
      <c r="F518" s="17">
        <v>46234</v>
      </c>
      <c r="G518" s="18" t="s">
        <v>25</v>
      </c>
      <c r="H518" s="18" t="s">
        <v>26</v>
      </c>
      <c r="I518" s="18" t="s">
        <v>25</v>
      </c>
      <c r="J518" s="19" t="s">
        <v>26</v>
      </c>
      <c r="K518" s="25"/>
      <c r="L518" s="25"/>
      <c r="M518" s="25"/>
      <c r="N518" s="26"/>
    </row>
    <row r="519" spans="1:14" ht="12.95" customHeight="1">
      <c r="A519" s="14">
        <v>503</v>
      </c>
      <c r="B519" s="14" t="s">
        <v>576</v>
      </c>
      <c r="C519" s="14" t="s">
        <v>582</v>
      </c>
      <c r="D519" s="16">
        <v>980000</v>
      </c>
      <c r="E519" s="17">
        <v>45839</v>
      </c>
      <c r="F519" s="17">
        <v>46022</v>
      </c>
      <c r="G519" s="18" t="s">
        <v>25</v>
      </c>
      <c r="H519" s="20" t="s">
        <v>26</v>
      </c>
      <c r="I519" s="21" t="s">
        <v>25</v>
      </c>
      <c r="J519" s="22" t="s">
        <v>26</v>
      </c>
      <c r="K519" s="25"/>
      <c r="L519" s="25"/>
      <c r="M519" s="25"/>
      <c r="N519" s="26"/>
    </row>
    <row r="520" spans="1:14" ht="12.95" customHeight="1">
      <c r="A520" s="14">
        <v>504</v>
      </c>
      <c r="B520" s="14" t="s">
        <v>576</v>
      </c>
      <c r="C520" s="14" t="s">
        <v>583</v>
      </c>
      <c r="D520" s="16">
        <v>707999</v>
      </c>
      <c r="E520" s="17">
        <v>45915</v>
      </c>
      <c r="F520" s="17">
        <v>46387</v>
      </c>
      <c r="G520" s="18" t="s">
        <v>25</v>
      </c>
      <c r="H520" s="18" t="s">
        <v>26</v>
      </c>
      <c r="I520" s="18" t="s">
        <v>25</v>
      </c>
      <c r="J520" s="19" t="s">
        <v>26</v>
      </c>
      <c r="K520" s="25"/>
      <c r="L520" s="25"/>
      <c r="M520" s="25"/>
      <c r="N520" s="26"/>
    </row>
    <row r="521" spans="1:14" ht="12.95" customHeight="1">
      <c r="A521" s="14">
        <v>505</v>
      </c>
      <c r="B521" s="14" t="s">
        <v>576</v>
      </c>
      <c r="C521" s="14" t="s">
        <v>583</v>
      </c>
      <c r="D521" s="16">
        <v>707999</v>
      </c>
      <c r="E521" s="17">
        <v>45915</v>
      </c>
      <c r="F521" s="17">
        <v>46386</v>
      </c>
      <c r="G521" s="18" t="s">
        <v>25</v>
      </c>
      <c r="H521" s="20" t="s">
        <v>26</v>
      </c>
      <c r="I521" s="21" t="s">
        <v>25</v>
      </c>
      <c r="J521" s="22" t="s">
        <v>26</v>
      </c>
      <c r="K521" s="25"/>
      <c r="L521" s="25"/>
      <c r="M521" s="25"/>
      <c r="N521" s="26"/>
    </row>
    <row r="522" spans="1:14" ht="12.95" customHeight="1">
      <c r="A522" s="14">
        <v>506</v>
      </c>
      <c r="B522" s="14" t="s">
        <v>576</v>
      </c>
      <c r="C522" s="14" t="s">
        <v>582</v>
      </c>
      <c r="D522" s="16">
        <v>5850000</v>
      </c>
      <c r="E522" s="17">
        <v>46023</v>
      </c>
      <c r="F522" s="17">
        <v>47299</v>
      </c>
      <c r="G522" s="18" t="s">
        <v>25</v>
      </c>
      <c r="H522" s="18" t="s">
        <v>26</v>
      </c>
      <c r="I522" s="18" t="s">
        <v>25</v>
      </c>
      <c r="J522" s="19" t="s">
        <v>26</v>
      </c>
      <c r="K522" s="25"/>
      <c r="L522" s="25"/>
      <c r="M522" s="25"/>
      <c r="N522" s="26"/>
    </row>
    <row r="523" spans="1:14" ht="12.95" customHeight="1">
      <c r="A523" s="14">
        <v>507</v>
      </c>
      <c r="B523" s="14" t="s">
        <v>576</v>
      </c>
      <c r="C523" s="14" t="s">
        <v>584</v>
      </c>
      <c r="D523" s="16">
        <v>791000</v>
      </c>
      <c r="E523" s="17">
        <v>46127</v>
      </c>
      <c r="F523" s="17">
        <v>46538</v>
      </c>
      <c r="G523" s="18" t="s">
        <v>25</v>
      </c>
      <c r="H523" s="20" t="s">
        <v>26</v>
      </c>
      <c r="I523" s="21" t="s">
        <v>25</v>
      </c>
      <c r="J523" s="22" t="s">
        <v>26</v>
      </c>
      <c r="K523" s="25"/>
      <c r="L523" s="25"/>
      <c r="M523" s="25"/>
      <c r="N523" s="26"/>
    </row>
    <row r="524" spans="1:14" ht="12.95" customHeight="1">
      <c r="A524" s="14">
        <v>508</v>
      </c>
      <c r="B524" s="14" t="s">
        <v>576</v>
      </c>
      <c r="C524" s="14" t="s">
        <v>585</v>
      </c>
      <c r="D524" s="16">
        <v>109935</v>
      </c>
      <c r="E524" s="17">
        <v>46176</v>
      </c>
      <c r="F524" s="17">
        <v>46325</v>
      </c>
      <c r="G524" s="18" t="s">
        <v>25</v>
      </c>
      <c r="H524" s="18" t="s">
        <v>26</v>
      </c>
      <c r="I524" s="18" t="s">
        <v>25</v>
      </c>
      <c r="J524" s="19" t="s">
        <v>26</v>
      </c>
      <c r="K524" s="25"/>
      <c r="L524" s="25"/>
      <c r="M524" s="25"/>
      <c r="N524" s="26"/>
    </row>
    <row r="525" spans="1:14" ht="12.95" customHeight="1">
      <c r="A525" s="14">
        <v>509</v>
      </c>
      <c r="B525" s="14" t="s">
        <v>576</v>
      </c>
      <c r="C525" s="14" t="s">
        <v>586</v>
      </c>
      <c r="D525" s="16">
        <v>4290000</v>
      </c>
      <c r="E525" s="17">
        <v>45422</v>
      </c>
      <c r="F525" s="17">
        <v>46934</v>
      </c>
      <c r="G525" s="18" t="s">
        <v>25</v>
      </c>
      <c r="H525" s="20" t="s">
        <v>26</v>
      </c>
      <c r="I525" s="21" t="s">
        <v>25</v>
      </c>
      <c r="J525" s="22" t="s">
        <v>26</v>
      </c>
      <c r="K525" s="25"/>
      <c r="L525" s="25"/>
      <c r="M525" s="25"/>
      <c r="N525" s="26"/>
    </row>
    <row r="526" spans="1:14" ht="12.95" customHeight="1">
      <c r="A526" s="14">
        <v>510</v>
      </c>
      <c r="B526" s="14" t="s">
        <v>576</v>
      </c>
      <c r="C526" s="14" t="s">
        <v>587</v>
      </c>
      <c r="D526" s="16">
        <v>1367715</v>
      </c>
      <c r="E526" s="17">
        <v>45418</v>
      </c>
      <c r="F526" s="17">
        <v>46752</v>
      </c>
      <c r="G526" s="18" t="s">
        <v>25</v>
      </c>
      <c r="H526" s="18" t="s">
        <v>26</v>
      </c>
      <c r="I526" s="18" t="s">
        <v>25</v>
      </c>
      <c r="J526" s="19" t="s">
        <v>26</v>
      </c>
      <c r="K526" s="25"/>
      <c r="L526" s="25"/>
      <c r="M526" s="25"/>
      <c r="N526" s="26"/>
    </row>
    <row r="527" spans="1:14" ht="12.95" customHeight="1">
      <c r="A527" s="14">
        <v>511</v>
      </c>
      <c r="B527" s="14" t="s">
        <v>576</v>
      </c>
      <c r="C527" s="14" t="s">
        <v>588</v>
      </c>
      <c r="D527" s="16">
        <v>342878</v>
      </c>
      <c r="E527" s="17">
        <v>45483</v>
      </c>
      <c r="F527" s="17">
        <v>46264</v>
      </c>
      <c r="G527" s="18" t="s">
        <v>25</v>
      </c>
      <c r="H527" s="20" t="s">
        <v>26</v>
      </c>
      <c r="I527" s="21" t="s">
        <v>25</v>
      </c>
      <c r="J527" s="22" t="s">
        <v>26</v>
      </c>
      <c r="K527" s="25"/>
      <c r="L527" s="25"/>
      <c r="M527" s="25"/>
      <c r="N527" s="26"/>
    </row>
    <row r="528" spans="1:14" ht="12.95" customHeight="1">
      <c r="A528" s="14">
        <v>512</v>
      </c>
      <c r="B528" s="14" t="s">
        <v>576</v>
      </c>
      <c r="C528" s="14" t="s">
        <v>589</v>
      </c>
      <c r="D528" s="16">
        <v>2400000</v>
      </c>
      <c r="E528" s="17">
        <v>45505</v>
      </c>
      <c r="F528" s="17">
        <v>46770</v>
      </c>
      <c r="G528" s="18" t="s">
        <v>25</v>
      </c>
      <c r="H528" s="18" t="s">
        <v>26</v>
      </c>
      <c r="I528" s="18" t="s">
        <v>25</v>
      </c>
      <c r="J528" s="19" t="s">
        <v>26</v>
      </c>
      <c r="K528" s="25"/>
      <c r="L528" s="25"/>
      <c r="M528" s="25"/>
      <c r="N528" s="26"/>
    </row>
    <row r="529" spans="1:14" ht="12.95" customHeight="1">
      <c r="A529" s="14">
        <v>513</v>
      </c>
      <c r="B529" s="14" t="s">
        <v>576</v>
      </c>
      <c r="C529" s="14" t="s">
        <v>590</v>
      </c>
      <c r="D529" s="16">
        <v>1000000</v>
      </c>
      <c r="E529" s="17">
        <v>45590</v>
      </c>
      <c r="F529" s="17">
        <v>46320</v>
      </c>
      <c r="G529" s="18" t="s">
        <v>25</v>
      </c>
      <c r="H529" s="20" t="s">
        <v>26</v>
      </c>
      <c r="I529" s="21" t="s">
        <v>25</v>
      </c>
      <c r="J529" s="22" t="s">
        <v>26</v>
      </c>
      <c r="K529" s="25"/>
      <c r="L529" s="25"/>
      <c r="M529" s="25"/>
      <c r="N529" s="26"/>
    </row>
    <row r="530" spans="1:14" ht="12.95" customHeight="1">
      <c r="A530" s="14">
        <v>514</v>
      </c>
      <c r="B530" s="14" t="s">
        <v>576</v>
      </c>
      <c r="C530" s="14" t="s">
        <v>591</v>
      </c>
      <c r="D530" s="16">
        <v>35000000</v>
      </c>
      <c r="E530" s="17">
        <v>45499</v>
      </c>
      <c r="F530" s="17">
        <v>47664</v>
      </c>
      <c r="G530" s="18" t="s">
        <v>25</v>
      </c>
      <c r="H530" s="18" t="s">
        <v>26</v>
      </c>
      <c r="I530" s="18" t="s">
        <v>25</v>
      </c>
      <c r="J530" s="19" t="s">
        <v>26</v>
      </c>
      <c r="K530" s="25"/>
      <c r="L530" s="25"/>
      <c r="M530" s="25"/>
      <c r="N530" s="26"/>
    </row>
    <row r="531" spans="1:14" ht="12.95" customHeight="1">
      <c r="A531" s="14">
        <v>515</v>
      </c>
      <c r="B531" s="14" t="s">
        <v>576</v>
      </c>
      <c r="C531" s="14" t="s">
        <v>592</v>
      </c>
      <c r="D531" s="16">
        <v>9000000</v>
      </c>
      <c r="E531" s="17">
        <v>45546</v>
      </c>
      <c r="F531" s="17">
        <v>47057</v>
      </c>
      <c r="G531" s="18" t="s">
        <v>25</v>
      </c>
      <c r="H531" s="20" t="s">
        <v>26</v>
      </c>
      <c r="I531" s="21" t="s">
        <v>25</v>
      </c>
      <c r="J531" s="22" t="s">
        <v>26</v>
      </c>
      <c r="K531" s="25"/>
      <c r="L531" s="25"/>
      <c r="M531" s="25"/>
      <c r="N531" s="26"/>
    </row>
    <row r="532" spans="1:14" ht="12.95" customHeight="1">
      <c r="A532" s="14">
        <v>516</v>
      </c>
      <c r="B532" s="14" t="s">
        <v>576</v>
      </c>
      <c r="C532" s="14" t="s">
        <v>593</v>
      </c>
      <c r="D532" s="16">
        <v>3610050</v>
      </c>
      <c r="E532" s="17">
        <v>45839</v>
      </c>
      <c r="F532" s="17">
        <v>46873</v>
      </c>
      <c r="G532" s="18" t="s">
        <v>25</v>
      </c>
      <c r="H532" s="18" t="s">
        <v>26</v>
      </c>
      <c r="I532" s="18" t="s">
        <v>25</v>
      </c>
      <c r="J532" s="19" t="s">
        <v>26</v>
      </c>
      <c r="K532" s="25"/>
      <c r="L532" s="25"/>
      <c r="M532" s="25"/>
      <c r="N532" s="26"/>
    </row>
    <row r="533" spans="1:14" ht="12.95" customHeight="1">
      <c r="A533" s="14">
        <v>517</v>
      </c>
      <c r="B533" s="14" t="s">
        <v>594</v>
      </c>
      <c r="C533" s="14" t="s">
        <v>595</v>
      </c>
      <c r="D533" s="16">
        <v>49300000</v>
      </c>
      <c r="E533" s="17">
        <v>44743</v>
      </c>
      <c r="F533" s="17">
        <v>47664</v>
      </c>
      <c r="G533" s="18" t="s">
        <v>25</v>
      </c>
      <c r="H533" s="20" t="s">
        <v>26</v>
      </c>
      <c r="I533" s="21" t="s">
        <v>25</v>
      </c>
      <c r="J533" s="22" t="s">
        <v>26</v>
      </c>
      <c r="K533" s="25"/>
      <c r="L533" s="25"/>
      <c r="M533" s="25"/>
      <c r="N533" s="26"/>
    </row>
    <row r="534" spans="1:14" ht="12.95" customHeight="1">
      <c r="A534" s="14">
        <v>518</v>
      </c>
      <c r="B534" s="14" t="s">
        <v>596</v>
      </c>
      <c r="C534" s="14" t="s">
        <v>597</v>
      </c>
      <c r="D534" s="16">
        <v>276000</v>
      </c>
      <c r="E534" s="17">
        <v>46031</v>
      </c>
      <c r="F534" s="17">
        <v>46203</v>
      </c>
      <c r="G534" s="18" t="s">
        <v>25</v>
      </c>
      <c r="H534" s="18" t="s">
        <v>26</v>
      </c>
      <c r="I534" s="18" t="s">
        <v>25</v>
      </c>
      <c r="J534" s="19" t="s">
        <v>26</v>
      </c>
      <c r="K534" s="25"/>
      <c r="L534" s="25"/>
      <c r="M534" s="25"/>
      <c r="N534" s="26"/>
    </row>
    <row r="535" spans="1:14" ht="12.95" customHeight="1">
      <c r="A535" s="14">
        <v>519</v>
      </c>
      <c r="B535" s="14" t="s">
        <v>596</v>
      </c>
      <c r="C535" s="14" t="s">
        <v>598</v>
      </c>
      <c r="D535" s="16">
        <v>22200000</v>
      </c>
      <c r="E535" s="17">
        <v>46163</v>
      </c>
      <c r="F535" s="17">
        <v>47689</v>
      </c>
      <c r="G535" s="18" t="s">
        <v>25</v>
      </c>
      <c r="H535" s="20" t="s">
        <v>26</v>
      </c>
      <c r="I535" s="21" t="s">
        <v>25</v>
      </c>
      <c r="J535" s="22" t="s">
        <v>26</v>
      </c>
      <c r="K535" s="25"/>
      <c r="L535" s="25"/>
      <c r="M535" s="25"/>
      <c r="N535" s="26"/>
    </row>
    <row r="536" spans="1:14" ht="12.95" customHeight="1">
      <c r="A536" s="14">
        <v>520</v>
      </c>
      <c r="B536" s="14" t="s">
        <v>599</v>
      </c>
      <c r="C536" s="14" t="s">
        <v>600</v>
      </c>
      <c r="D536" s="16">
        <v>249966</v>
      </c>
      <c r="E536" s="17">
        <v>45884</v>
      </c>
      <c r="F536" s="17">
        <v>46295</v>
      </c>
      <c r="G536" s="18" t="s">
        <v>25</v>
      </c>
      <c r="H536" s="18" t="s">
        <v>26</v>
      </c>
      <c r="I536" s="18" t="s">
        <v>25</v>
      </c>
      <c r="J536" s="19" t="s">
        <v>26</v>
      </c>
      <c r="K536" s="25"/>
      <c r="L536" s="25"/>
      <c r="M536" s="25"/>
      <c r="N536" s="26"/>
    </row>
    <row r="537" spans="1:14" ht="15" customHeight="1">
      <c r="A537" s="14">
        <v>521</v>
      </c>
      <c r="B537" s="14" t="s">
        <v>1273</v>
      </c>
      <c r="C537" s="14" t="s">
        <v>124</v>
      </c>
      <c r="D537" s="16">
        <v>550000</v>
      </c>
      <c r="E537" s="17">
        <v>46158</v>
      </c>
      <c r="F537" s="17">
        <v>46752</v>
      </c>
      <c r="G537" s="18" t="s">
        <v>25</v>
      </c>
      <c r="H537" s="20" t="s">
        <v>26</v>
      </c>
      <c r="I537" s="21" t="s">
        <v>25</v>
      </c>
      <c r="J537" s="22" t="s">
        <v>26</v>
      </c>
      <c r="K537" s="25"/>
      <c r="L537" s="25"/>
      <c r="M537" s="25"/>
      <c r="N537" s="26"/>
    </row>
    <row r="538" spans="1:14" ht="15.75" customHeight="1">
      <c r="A538" s="14">
        <v>522</v>
      </c>
      <c r="B538" s="14" t="s">
        <v>1273</v>
      </c>
      <c r="C538" s="14" t="s">
        <v>1224</v>
      </c>
      <c r="D538" s="16">
        <v>600000</v>
      </c>
      <c r="E538" s="17">
        <v>45839</v>
      </c>
      <c r="F538" s="17">
        <v>46387</v>
      </c>
      <c r="G538" s="18" t="s">
        <v>25</v>
      </c>
      <c r="H538" s="18" t="s">
        <v>26</v>
      </c>
      <c r="I538" s="18" t="s">
        <v>25</v>
      </c>
      <c r="J538" s="19" t="s">
        <v>26</v>
      </c>
      <c r="K538" s="25"/>
      <c r="L538" s="25"/>
      <c r="M538" s="25"/>
      <c r="N538" s="26"/>
    </row>
    <row r="539" spans="1:14" ht="15.75" customHeight="1">
      <c r="A539" s="14">
        <v>523</v>
      </c>
      <c r="B539" s="14" t="s">
        <v>602</v>
      </c>
      <c r="C539" s="14" t="s">
        <v>80</v>
      </c>
      <c r="D539" s="16">
        <v>2493703</v>
      </c>
      <c r="E539" s="17">
        <v>45839</v>
      </c>
      <c r="F539" s="17">
        <v>46203</v>
      </c>
      <c r="G539" s="18" t="s">
        <v>25</v>
      </c>
      <c r="H539" s="20" t="s">
        <v>26</v>
      </c>
      <c r="I539" s="21" t="s">
        <v>25</v>
      </c>
      <c r="J539" s="22" t="s">
        <v>26</v>
      </c>
      <c r="K539" s="25"/>
      <c r="L539" s="25"/>
      <c r="M539" s="25"/>
      <c r="N539" s="26"/>
    </row>
    <row r="540" spans="1:14" ht="12.95" customHeight="1">
      <c r="A540" s="14">
        <v>524</v>
      </c>
      <c r="B540" s="14" t="s">
        <v>603</v>
      </c>
      <c r="C540" s="14" t="s">
        <v>604</v>
      </c>
      <c r="D540" s="16">
        <v>6000000</v>
      </c>
      <c r="E540" s="17">
        <v>45017</v>
      </c>
      <c r="F540" s="17">
        <v>46751</v>
      </c>
      <c r="G540" s="18" t="s">
        <v>25</v>
      </c>
      <c r="H540" s="18" t="s">
        <v>26</v>
      </c>
      <c r="I540" s="18" t="s">
        <v>25</v>
      </c>
      <c r="J540" s="19" t="s">
        <v>26</v>
      </c>
      <c r="K540" s="25"/>
      <c r="L540" s="25"/>
      <c r="M540" s="25"/>
      <c r="N540" s="26"/>
    </row>
    <row r="541" spans="1:14" ht="12.95" customHeight="1">
      <c r="A541" s="14">
        <v>525</v>
      </c>
      <c r="B541" s="14" t="s">
        <v>605</v>
      </c>
      <c r="C541" s="14" t="s">
        <v>609</v>
      </c>
      <c r="D541" s="16">
        <v>27831898</v>
      </c>
      <c r="E541" s="17">
        <v>44602</v>
      </c>
      <c r="F541" s="17">
        <v>46387</v>
      </c>
      <c r="G541" s="18" t="s">
        <v>25</v>
      </c>
      <c r="H541" s="20" t="s">
        <v>26</v>
      </c>
      <c r="I541" s="21" t="s">
        <v>25</v>
      </c>
      <c r="J541" s="22" t="s">
        <v>26</v>
      </c>
      <c r="K541" s="25"/>
      <c r="L541" s="25"/>
      <c r="M541" s="25"/>
      <c r="N541" s="26"/>
    </row>
    <row r="542" spans="1:14" ht="12.95" customHeight="1">
      <c r="A542" s="14">
        <v>526</v>
      </c>
      <c r="B542" s="14" t="s">
        <v>605</v>
      </c>
      <c r="C542" s="14" t="s">
        <v>610</v>
      </c>
      <c r="D542" s="16">
        <v>5200000</v>
      </c>
      <c r="E542" s="17">
        <v>44846</v>
      </c>
      <c r="F542" s="17">
        <v>46387</v>
      </c>
      <c r="G542" s="18" t="s">
        <v>25</v>
      </c>
      <c r="H542" s="18" t="s">
        <v>26</v>
      </c>
      <c r="I542" s="18" t="s">
        <v>25</v>
      </c>
      <c r="J542" s="19" t="s">
        <v>26</v>
      </c>
      <c r="K542" s="25"/>
      <c r="L542" s="25"/>
      <c r="M542" s="25"/>
      <c r="N542" s="26"/>
    </row>
    <row r="543" spans="1:14" ht="12.95" customHeight="1">
      <c r="A543" s="14">
        <v>527</v>
      </c>
      <c r="B543" s="14" t="s">
        <v>605</v>
      </c>
      <c r="C543" s="14" t="s">
        <v>611</v>
      </c>
      <c r="D543" s="16">
        <v>2500000</v>
      </c>
      <c r="E543" s="17">
        <v>45149</v>
      </c>
      <c r="F543" s="17">
        <v>46752</v>
      </c>
      <c r="G543" s="18" t="s">
        <v>25</v>
      </c>
      <c r="H543" s="20" t="s">
        <v>26</v>
      </c>
      <c r="I543" s="21" t="s">
        <v>25</v>
      </c>
      <c r="J543" s="22" t="s">
        <v>26</v>
      </c>
      <c r="K543" s="25"/>
      <c r="L543" s="25"/>
      <c r="M543" s="25"/>
      <c r="N543" s="26"/>
    </row>
    <row r="544" spans="1:14" ht="12.95" customHeight="1">
      <c r="A544" s="14">
        <v>528</v>
      </c>
      <c r="B544" s="14" t="s">
        <v>605</v>
      </c>
      <c r="C544" s="14" t="s">
        <v>612</v>
      </c>
      <c r="D544" s="16">
        <v>7500000</v>
      </c>
      <c r="E544" s="17">
        <v>45412</v>
      </c>
      <c r="F544" s="17">
        <v>47011</v>
      </c>
      <c r="G544" s="18" t="s">
        <v>25</v>
      </c>
      <c r="H544" s="18" t="s">
        <v>26</v>
      </c>
      <c r="I544" s="18" t="s">
        <v>25</v>
      </c>
      <c r="J544" s="19" t="s">
        <v>26</v>
      </c>
      <c r="K544" s="25"/>
      <c r="L544" s="25"/>
      <c r="M544" s="25"/>
      <c r="N544" s="26"/>
    </row>
    <row r="545" spans="1:14" ht="12.95" customHeight="1">
      <c r="A545" s="14">
        <v>529</v>
      </c>
      <c r="B545" s="14" t="s">
        <v>605</v>
      </c>
      <c r="C545" s="14" t="s">
        <v>613</v>
      </c>
      <c r="D545" s="16">
        <v>864300</v>
      </c>
      <c r="E545" s="17">
        <v>45809</v>
      </c>
      <c r="F545" s="17">
        <v>46904</v>
      </c>
      <c r="G545" s="18" t="s">
        <v>25</v>
      </c>
      <c r="H545" s="20" t="s">
        <v>26</v>
      </c>
      <c r="I545" s="21" t="s">
        <v>25</v>
      </c>
      <c r="J545" s="22" t="s">
        <v>26</v>
      </c>
      <c r="K545" s="25"/>
      <c r="L545" s="25"/>
      <c r="M545" s="25"/>
      <c r="N545" s="26"/>
    </row>
    <row r="546" spans="1:14" ht="12.95" customHeight="1">
      <c r="A546" s="14">
        <v>530</v>
      </c>
      <c r="B546" s="14" t="s">
        <v>605</v>
      </c>
      <c r="C546" s="14" t="s">
        <v>54</v>
      </c>
      <c r="D546" s="16">
        <v>439245.2</v>
      </c>
      <c r="E546" s="17">
        <v>45444</v>
      </c>
      <c r="F546" s="17">
        <v>46784</v>
      </c>
      <c r="G546" s="18" t="s">
        <v>25</v>
      </c>
      <c r="H546" s="18" t="s">
        <v>26</v>
      </c>
      <c r="I546" s="18" t="s">
        <v>25</v>
      </c>
      <c r="J546" s="19" t="s">
        <v>26</v>
      </c>
    </row>
    <row r="547" spans="1:14" ht="12.95" customHeight="1">
      <c r="A547" s="14">
        <v>531</v>
      </c>
      <c r="B547" s="14" t="s">
        <v>605</v>
      </c>
      <c r="C547" s="14" t="s">
        <v>142</v>
      </c>
      <c r="D547" s="16">
        <v>877045</v>
      </c>
      <c r="E547" s="17">
        <v>45446</v>
      </c>
      <c r="F547" s="17">
        <v>46568</v>
      </c>
      <c r="G547" s="18" t="s">
        <v>25</v>
      </c>
      <c r="H547" s="20" t="s">
        <v>26</v>
      </c>
      <c r="I547" s="21" t="s">
        <v>25</v>
      </c>
      <c r="J547" s="22" t="s">
        <v>26</v>
      </c>
    </row>
    <row r="548" spans="1:14" ht="12.95" customHeight="1">
      <c r="A548" s="14">
        <v>532</v>
      </c>
      <c r="B548" s="14" t="s">
        <v>605</v>
      </c>
      <c r="C548" s="14" t="s">
        <v>39</v>
      </c>
      <c r="D548" s="16">
        <v>184800</v>
      </c>
      <c r="E548" s="17">
        <v>45688</v>
      </c>
      <c r="F548" s="17">
        <v>46387</v>
      </c>
      <c r="G548" s="18" t="s">
        <v>25</v>
      </c>
      <c r="H548" s="18" t="s">
        <v>26</v>
      </c>
      <c r="I548" s="18" t="s">
        <v>25</v>
      </c>
      <c r="J548" s="19" t="s">
        <v>26</v>
      </c>
    </row>
    <row r="549" spans="1:14" ht="12.95" customHeight="1">
      <c r="A549" s="14">
        <v>533</v>
      </c>
      <c r="B549" s="14" t="s">
        <v>605</v>
      </c>
      <c r="C549" s="14" t="s">
        <v>39</v>
      </c>
      <c r="D549" s="16">
        <v>132000</v>
      </c>
      <c r="E549" s="17">
        <v>45686</v>
      </c>
      <c r="F549" s="17">
        <v>46387</v>
      </c>
      <c r="G549" s="18" t="s">
        <v>25</v>
      </c>
      <c r="H549" s="20" t="s">
        <v>26</v>
      </c>
      <c r="I549" s="21" t="s">
        <v>25</v>
      </c>
      <c r="J549" s="22" t="s">
        <v>26</v>
      </c>
    </row>
    <row r="550" spans="1:14" ht="12.95" customHeight="1">
      <c r="A550" s="14">
        <v>534</v>
      </c>
      <c r="B550" s="14" t="s">
        <v>605</v>
      </c>
      <c r="C550" s="14" t="s">
        <v>39</v>
      </c>
      <c r="D550" s="16">
        <v>110000</v>
      </c>
      <c r="E550" s="17">
        <v>45685</v>
      </c>
      <c r="F550" s="17">
        <v>46387</v>
      </c>
      <c r="G550" s="18" t="s">
        <v>25</v>
      </c>
      <c r="H550" s="18" t="s">
        <v>26</v>
      </c>
      <c r="I550" s="18" t="s">
        <v>25</v>
      </c>
      <c r="J550" s="19" t="s">
        <v>26</v>
      </c>
    </row>
    <row r="551" spans="1:14" ht="12.95" customHeight="1">
      <c r="A551" s="14">
        <v>535</v>
      </c>
      <c r="B551" s="14" t="s">
        <v>605</v>
      </c>
      <c r="C551" s="14" t="s">
        <v>39</v>
      </c>
      <c r="D551" s="16">
        <v>110000</v>
      </c>
      <c r="E551" s="17">
        <v>45685</v>
      </c>
      <c r="F551" s="17">
        <v>46387</v>
      </c>
      <c r="G551" s="18" t="s">
        <v>25</v>
      </c>
      <c r="H551" s="20" t="s">
        <v>26</v>
      </c>
      <c r="I551" s="21" t="s">
        <v>25</v>
      </c>
      <c r="J551" s="22" t="s">
        <v>26</v>
      </c>
    </row>
    <row r="552" spans="1:14" ht="12.95" customHeight="1">
      <c r="A552" s="14">
        <v>536</v>
      </c>
      <c r="B552" s="14" t="s">
        <v>605</v>
      </c>
      <c r="C552" s="14" t="s">
        <v>39</v>
      </c>
      <c r="D552" s="16">
        <v>176000</v>
      </c>
      <c r="E552" s="17">
        <v>45685</v>
      </c>
      <c r="F552" s="17">
        <v>46387</v>
      </c>
      <c r="G552" s="18" t="s">
        <v>25</v>
      </c>
      <c r="H552" s="18" t="s">
        <v>26</v>
      </c>
      <c r="I552" s="18" t="s">
        <v>25</v>
      </c>
      <c r="J552" s="19" t="s">
        <v>26</v>
      </c>
    </row>
    <row r="553" spans="1:14" ht="12.95" customHeight="1">
      <c r="A553" s="14">
        <v>537</v>
      </c>
      <c r="B553" s="14" t="s">
        <v>605</v>
      </c>
      <c r="C553" s="14" t="s">
        <v>39</v>
      </c>
      <c r="D553" s="16">
        <v>176000</v>
      </c>
      <c r="E553" s="17">
        <v>45685</v>
      </c>
      <c r="F553" s="17">
        <v>46387</v>
      </c>
      <c r="G553" s="18" t="s">
        <v>25</v>
      </c>
      <c r="H553" s="20" t="s">
        <v>26</v>
      </c>
      <c r="I553" s="21" t="s">
        <v>25</v>
      </c>
      <c r="J553" s="22" t="s">
        <v>26</v>
      </c>
    </row>
    <row r="554" spans="1:14" ht="12.95" customHeight="1">
      <c r="A554" s="14">
        <v>538</v>
      </c>
      <c r="B554" s="14" t="s">
        <v>605</v>
      </c>
      <c r="C554" s="14" t="s">
        <v>100</v>
      </c>
      <c r="D554" s="16">
        <v>1000000</v>
      </c>
      <c r="E554" s="17">
        <v>45743</v>
      </c>
      <c r="F554" s="17">
        <v>46568</v>
      </c>
      <c r="G554" s="18" t="s">
        <v>25</v>
      </c>
      <c r="H554" s="18" t="s">
        <v>26</v>
      </c>
      <c r="I554" s="18" t="s">
        <v>25</v>
      </c>
      <c r="J554" s="19" t="s">
        <v>26</v>
      </c>
    </row>
    <row r="555" spans="1:14" ht="12.95" customHeight="1">
      <c r="A555" s="14">
        <v>539</v>
      </c>
      <c r="B555" s="14" t="s">
        <v>605</v>
      </c>
      <c r="C555" s="14" t="s">
        <v>68</v>
      </c>
      <c r="D555" s="16">
        <v>377106</v>
      </c>
      <c r="E555" s="17">
        <v>45931</v>
      </c>
      <c r="F555" s="17">
        <v>47421</v>
      </c>
      <c r="G555" s="18" t="s">
        <v>25</v>
      </c>
      <c r="H555" s="20" t="s">
        <v>26</v>
      </c>
      <c r="I555" s="21" t="s">
        <v>25</v>
      </c>
      <c r="J555" s="22" t="s">
        <v>26</v>
      </c>
    </row>
    <row r="556" spans="1:14" ht="12.95" customHeight="1">
      <c r="A556" s="14">
        <v>540</v>
      </c>
      <c r="B556" s="14" t="s">
        <v>605</v>
      </c>
      <c r="C556" s="14" t="s">
        <v>68</v>
      </c>
      <c r="D556" s="16">
        <v>376106</v>
      </c>
      <c r="E556" s="17">
        <v>45810</v>
      </c>
      <c r="F556" s="17">
        <v>47300</v>
      </c>
      <c r="G556" s="18" t="s">
        <v>25</v>
      </c>
      <c r="H556" s="18" t="s">
        <v>26</v>
      </c>
      <c r="I556" s="18" t="s">
        <v>25</v>
      </c>
      <c r="J556" s="19" t="s">
        <v>26</v>
      </c>
    </row>
    <row r="557" spans="1:14" ht="12.95" customHeight="1">
      <c r="A557" s="14">
        <v>541</v>
      </c>
      <c r="B557" s="14" t="s">
        <v>605</v>
      </c>
      <c r="C557" s="14" t="s">
        <v>124</v>
      </c>
      <c r="D557" s="16">
        <v>650000</v>
      </c>
      <c r="E557" s="17">
        <v>46029</v>
      </c>
      <c r="F557" s="17">
        <v>47664</v>
      </c>
      <c r="G557" s="18" t="s">
        <v>25</v>
      </c>
      <c r="H557" s="20" t="s">
        <v>26</v>
      </c>
      <c r="I557" s="21" t="s">
        <v>25</v>
      </c>
      <c r="J557" s="22" t="s">
        <v>26</v>
      </c>
    </row>
    <row r="558" spans="1:14" ht="12.95" customHeight="1">
      <c r="A558" s="14">
        <v>542</v>
      </c>
      <c r="B558" s="14" t="s">
        <v>605</v>
      </c>
      <c r="C558" s="14" t="s">
        <v>124</v>
      </c>
      <c r="D558" s="16">
        <v>306000</v>
      </c>
      <c r="E558" s="17">
        <v>46045</v>
      </c>
      <c r="F558" s="17">
        <v>46772</v>
      </c>
      <c r="G558" s="18" t="s">
        <v>25</v>
      </c>
      <c r="H558" s="18" t="s">
        <v>26</v>
      </c>
      <c r="I558" s="18" t="s">
        <v>25</v>
      </c>
      <c r="J558" s="19" t="s">
        <v>26</v>
      </c>
    </row>
    <row r="559" spans="1:14" ht="12.95" customHeight="1">
      <c r="A559" s="14">
        <v>543</v>
      </c>
      <c r="B559" s="14" t="s">
        <v>605</v>
      </c>
      <c r="C559" s="14" t="s">
        <v>47</v>
      </c>
      <c r="D559" s="16">
        <v>107800</v>
      </c>
      <c r="E559" s="17">
        <v>46063</v>
      </c>
      <c r="F559" s="17">
        <v>46811</v>
      </c>
      <c r="G559" s="18" t="s">
        <v>25</v>
      </c>
      <c r="H559" s="20" t="s">
        <v>26</v>
      </c>
      <c r="I559" s="21" t="s">
        <v>25</v>
      </c>
      <c r="J559" s="22" t="s">
        <v>26</v>
      </c>
    </row>
    <row r="560" spans="1:14" ht="12.95" customHeight="1">
      <c r="A560" s="14">
        <v>544</v>
      </c>
      <c r="B560" s="14" t="s">
        <v>605</v>
      </c>
      <c r="C560" s="14" t="s">
        <v>47</v>
      </c>
      <c r="D560" s="16">
        <v>191400</v>
      </c>
      <c r="E560" s="17">
        <v>46063</v>
      </c>
      <c r="F560" s="17">
        <v>46811</v>
      </c>
      <c r="G560" s="18" t="s">
        <v>25</v>
      </c>
      <c r="H560" s="18" t="s">
        <v>26</v>
      </c>
      <c r="I560" s="18" t="s">
        <v>25</v>
      </c>
      <c r="J560" s="19" t="s">
        <v>26</v>
      </c>
    </row>
    <row r="561" spans="1:14" ht="12.95" customHeight="1">
      <c r="A561" s="14">
        <v>545</v>
      </c>
      <c r="B561" s="14" t="s">
        <v>605</v>
      </c>
      <c r="C561" s="14" t="s">
        <v>47</v>
      </c>
      <c r="D561" s="16">
        <v>110000</v>
      </c>
      <c r="E561" s="17">
        <v>46063</v>
      </c>
      <c r="F561" s="17">
        <v>46811</v>
      </c>
      <c r="G561" s="18" t="s">
        <v>25</v>
      </c>
      <c r="H561" s="20" t="s">
        <v>26</v>
      </c>
      <c r="I561" s="21" t="s">
        <v>25</v>
      </c>
      <c r="J561" s="22" t="s">
        <v>26</v>
      </c>
    </row>
    <row r="562" spans="1:14" ht="12.95" customHeight="1">
      <c r="A562" s="14">
        <v>546</v>
      </c>
      <c r="B562" s="14" t="s">
        <v>605</v>
      </c>
      <c r="C562" s="14" t="s">
        <v>47</v>
      </c>
      <c r="D562" s="16">
        <v>110000</v>
      </c>
      <c r="E562" s="17">
        <v>46063</v>
      </c>
      <c r="F562" s="17">
        <v>46811</v>
      </c>
      <c r="G562" s="18" t="s">
        <v>25</v>
      </c>
      <c r="H562" s="18" t="s">
        <v>26</v>
      </c>
      <c r="I562" s="18" t="s">
        <v>25</v>
      </c>
      <c r="J562" s="19" t="s">
        <v>26</v>
      </c>
    </row>
    <row r="563" spans="1:14" ht="12.95" customHeight="1">
      <c r="A563" s="14">
        <v>547</v>
      </c>
      <c r="B563" s="14" t="s">
        <v>605</v>
      </c>
      <c r="C563" s="14" t="s">
        <v>46</v>
      </c>
      <c r="D563" s="16">
        <v>108000</v>
      </c>
      <c r="E563" s="17">
        <v>46063</v>
      </c>
      <c r="F563" s="17">
        <v>46965</v>
      </c>
      <c r="G563" s="18" t="s">
        <v>25</v>
      </c>
      <c r="H563" s="20" t="s">
        <v>26</v>
      </c>
      <c r="I563" s="21" t="s">
        <v>25</v>
      </c>
      <c r="J563" s="22" t="s">
        <v>26</v>
      </c>
    </row>
    <row r="564" spans="1:14" ht="12.95" customHeight="1">
      <c r="A564" s="14">
        <v>548</v>
      </c>
      <c r="B564" s="14" t="s">
        <v>605</v>
      </c>
      <c r="C564" s="14" t="s">
        <v>46</v>
      </c>
      <c r="D564" s="16">
        <v>144000</v>
      </c>
      <c r="E564" s="17">
        <v>46084</v>
      </c>
      <c r="F564" s="17">
        <v>46965</v>
      </c>
      <c r="G564" s="18" t="s">
        <v>25</v>
      </c>
      <c r="H564" s="18" t="s">
        <v>26</v>
      </c>
      <c r="I564" s="18" t="s">
        <v>25</v>
      </c>
      <c r="J564" s="19" t="s">
        <v>26</v>
      </c>
    </row>
    <row r="565" spans="1:14" ht="12.95" customHeight="1">
      <c r="A565" s="14">
        <v>549</v>
      </c>
      <c r="B565" s="14" t="s">
        <v>605</v>
      </c>
      <c r="C565" s="14" t="s">
        <v>46</v>
      </c>
      <c r="D565" s="16">
        <v>115200</v>
      </c>
      <c r="E565" s="17">
        <v>46084</v>
      </c>
      <c r="F565" s="17">
        <v>46965</v>
      </c>
      <c r="G565" s="18" t="s">
        <v>25</v>
      </c>
      <c r="H565" s="20" t="s">
        <v>26</v>
      </c>
      <c r="I565" s="21" t="s">
        <v>25</v>
      </c>
      <c r="J565" s="22" t="s">
        <v>26</v>
      </c>
    </row>
    <row r="566" spans="1:14" ht="12.95" customHeight="1">
      <c r="A566" s="14">
        <v>550</v>
      </c>
      <c r="B566" s="14" t="s">
        <v>605</v>
      </c>
      <c r="C566" s="14" t="s">
        <v>46</v>
      </c>
      <c r="D566" s="16">
        <v>172800</v>
      </c>
      <c r="E566" s="17">
        <v>46084</v>
      </c>
      <c r="F566" s="17">
        <v>46965</v>
      </c>
      <c r="G566" s="18" t="s">
        <v>25</v>
      </c>
      <c r="H566" s="18" t="s">
        <v>26</v>
      </c>
      <c r="I566" s="18" t="s">
        <v>25</v>
      </c>
      <c r="J566" s="19" t="s">
        <v>26</v>
      </c>
    </row>
    <row r="567" spans="1:14" ht="12.95" customHeight="1">
      <c r="A567" s="14">
        <v>551</v>
      </c>
      <c r="B567" s="14" t="s">
        <v>605</v>
      </c>
      <c r="C567" s="14" t="s">
        <v>49</v>
      </c>
      <c r="D567" s="16">
        <v>342766</v>
      </c>
      <c r="E567" s="17">
        <v>46157</v>
      </c>
      <c r="F567" s="17">
        <v>47664</v>
      </c>
      <c r="G567" s="18" t="s">
        <v>25</v>
      </c>
      <c r="H567" s="20" t="s">
        <v>26</v>
      </c>
      <c r="I567" s="21" t="s">
        <v>25</v>
      </c>
      <c r="J567" s="22" t="s">
        <v>26</v>
      </c>
    </row>
    <row r="568" spans="1:14" ht="12.95" customHeight="1">
      <c r="A568" s="14">
        <v>552</v>
      </c>
      <c r="B568" s="14" t="s">
        <v>605</v>
      </c>
      <c r="C568" s="14" t="s">
        <v>606</v>
      </c>
      <c r="D568" s="16">
        <v>645019.09</v>
      </c>
      <c r="E568" s="17">
        <v>45454</v>
      </c>
      <c r="F568" s="17">
        <v>46568</v>
      </c>
      <c r="G568" s="18" t="s">
        <v>25</v>
      </c>
      <c r="H568" s="18" t="s">
        <v>26</v>
      </c>
      <c r="I568" s="18" t="s">
        <v>25</v>
      </c>
      <c r="J568" s="19" t="s">
        <v>26</v>
      </c>
    </row>
    <row r="569" spans="1:14" ht="12.95" customHeight="1">
      <c r="A569" s="14">
        <v>553</v>
      </c>
      <c r="B569" s="14" t="s">
        <v>605</v>
      </c>
      <c r="C569" s="14" t="s">
        <v>607</v>
      </c>
      <c r="D569" s="16">
        <v>346918</v>
      </c>
      <c r="E569" s="17">
        <v>46078</v>
      </c>
      <c r="F569" s="17">
        <v>47756</v>
      </c>
      <c r="G569" s="18" t="s">
        <v>25</v>
      </c>
      <c r="H569" s="20" t="s">
        <v>26</v>
      </c>
      <c r="I569" s="21" t="s">
        <v>25</v>
      </c>
      <c r="J569" s="22" t="s">
        <v>26</v>
      </c>
    </row>
    <row r="570" spans="1:14" ht="12.95" customHeight="1">
      <c r="A570" s="14">
        <v>554</v>
      </c>
      <c r="B570" s="14" t="s">
        <v>605</v>
      </c>
      <c r="C570" s="14" t="s">
        <v>608</v>
      </c>
      <c r="D570" s="16">
        <v>2400395</v>
      </c>
      <c r="E570" s="17">
        <v>46157</v>
      </c>
      <c r="F570" s="17">
        <v>48029</v>
      </c>
      <c r="G570" s="18" t="s">
        <v>25</v>
      </c>
      <c r="H570" s="18" t="s">
        <v>26</v>
      </c>
      <c r="I570" s="18" t="s">
        <v>25</v>
      </c>
      <c r="J570" s="19" t="s">
        <v>26</v>
      </c>
    </row>
    <row r="571" spans="1:14" ht="12.95" customHeight="1">
      <c r="A571" s="14">
        <v>555</v>
      </c>
      <c r="B571" s="14" t="s">
        <v>605</v>
      </c>
      <c r="C571" s="14" t="s">
        <v>614</v>
      </c>
      <c r="D571" s="16">
        <v>130110.82</v>
      </c>
      <c r="E571" s="17">
        <v>46121</v>
      </c>
      <c r="F571" s="17">
        <v>46304</v>
      </c>
      <c r="G571" s="18" t="s">
        <v>25</v>
      </c>
      <c r="H571" s="20" t="s">
        <v>26</v>
      </c>
      <c r="I571" s="21" t="s">
        <v>25</v>
      </c>
      <c r="J571" s="22" t="s">
        <v>26</v>
      </c>
    </row>
    <row r="572" spans="1:14" ht="12.95" customHeight="1">
      <c r="A572" s="14">
        <v>556</v>
      </c>
      <c r="B572" s="14" t="s">
        <v>605</v>
      </c>
      <c r="C572" s="14" t="s">
        <v>1224</v>
      </c>
      <c r="D572" s="16">
        <v>1052656</v>
      </c>
      <c r="E572" s="17">
        <v>45698</v>
      </c>
      <c r="F572" s="17">
        <v>47158</v>
      </c>
      <c r="G572" s="18" t="s">
        <v>25</v>
      </c>
      <c r="H572" s="18" t="s">
        <v>26</v>
      </c>
      <c r="I572" s="18" t="s">
        <v>25</v>
      </c>
      <c r="J572" s="19" t="s">
        <v>26</v>
      </c>
    </row>
    <row r="573" spans="1:14" ht="12.95" customHeight="1">
      <c r="A573" s="14">
        <v>557</v>
      </c>
      <c r="B573" s="14" t="s">
        <v>605</v>
      </c>
      <c r="C573" s="14" t="s">
        <v>1224</v>
      </c>
      <c r="D573" s="16">
        <v>1000000</v>
      </c>
      <c r="E573" s="17">
        <v>45748</v>
      </c>
      <c r="F573" s="17">
        <v>47207</v>
      </c>
      <c r="G573" s="18" t="s">
        <v>25</v>
      </c>
      <c r="H573" s="18" t="s">
        <v>26</v>
      </c>
      <c r="I573" s="18" t="s">
        <v>25</v>
      </c>
      <c r="J573" s="19" t="s">
        <v>26</v>
      </c>
      <c r="K573" s="25"/>
      <c r="L573" s="25"/>
      <c r="M573" s="25"/>
      <c r="N573" s="26"/>
    </row>
    <row r="574" spans="1:14" ht="12.95" customHeight="1">
      <c r="A574" s="14">
        <v>558</v>
      </c>
      <c r="B574" s="14" t="s">
        <v>615</v>
      </c>
      <c r="C574" s="14" t="s">
        <v>616</v>
      </c>
      <c r="D574" s="16">
        <v>1200000</v>
      </c>
      <c r="E574" s="17">
        <v>46009</v>
      </c>
      <c r="F574" s="17">
        <v>47118</v>
      </c>
      <c r="G574" s="18" t="s">
        <v>25</v>
      </c>
      <c r="H574" s="20" t="s">
        <v>26</v>
      </c>
      <c r="I574" s="21" t="s">
        <v>25</v>
      </c>
      <c r="J574" s="22" t="s">
        <v>26</v>
      </c>
      <c r="K574" s="25"/>
      <c r="L574" s="25"/>
      <c r="M574" s="25"/>
      <c r="N574" s="26"/>
    </row>
    <row r="575" spans="1:14" ht="12.95" customHeight="1">
      <c r="A575" s="14">
        <v>559</v>
      </c>
      <c r="B575" s="14" t="s">
        <v>617</v>
      </c>
      <c r="C575" s="14" t="s">
        <v>618</v>
      </c>
      <c r="D575" s="16">
        <v>2491500</v>
      </c>
      <c r="E575" s="17">
        <v>45603</v>
      </c>
      <c r="F575" s="17">
        <v>46697</v>
      </c>
      <c r="G575" s="18" t="s">
        <v>25</v>
      </c>
      <c r="H575" s="18" t="s">
        <v>26</v>
      </c>
      <c r="I575" s="18" t="s">
        <v>25</v>
      </c>
      <c r="J575" s="19" t="s">
        <v>26</v>
      </c>
      <c r="K575" s="25"/>
      <c r="L575" s="25"/>
      <c r="M575" s="25"/>
      <c r="N575" s="26"/>
    </row>
    <row r="576" spans="1:14" ht="12.95" customHeight="1">
      <c r="A576" s="14">
        <v>560</v>
      </c>
      <c r="B576" s="14" t="s">
        <v>619</v>
      </c>
      <c r="C576" s="14" t="s">
        <v>620</v>
      </c>
      <c r="D576" s="16">
        <v>495000</v>
      </c>
      <c r="E576" s="17">
        <v>45748</v>
      </c>
      <c r="F576" s="17">
        <v>46356</v>
      </c>
      <c r="G576" s="18" t="s">
        <v>25</v>
      </c>
      <c r="H576" s="20" t="s">
        <v>26</v>
      </c>
      <c r="I576" s="21" t="s">
        <v>25</v>
      </c>
      <c r="J576" s="22" t="s">
        <v>26</v>
      </c>
      <c r="K576" s="25"/>
      <c r="L576" s="25"/>
      <c r="M576" s="25"/>
      <c r="N576" s="26"/>
    </row>
    <row r="577" spans="1:14" ht="12.95" customHeight="1">
      <c r="A577" s="14">
        <v>561</v>
      </c>
      <c r="B577" s="14" t="s">
        <v>621</v>
      </c>
      <c r="C577" s="14" t="s">
        <v>622</v>
      </c>
      <c r="D577" s="16">
        <v>2820000</v>
      </c>
      <c r="E577" s="17">
        <v>45677</v>
      </c>
      <c r="F577" s="17">
        <v>46295</v>
      </c>
      <c r="G577" s="18" t="s">
        <v>25</v>
      </c>
      <c r="H577" s="18" t="s">
        <v>26</v>
      </c>
      <c r="I577" s="18" t="s">
        <v>25</v>
      </c>
      <c r="J577" s="19" t="s">
        <v>26</v>
      </c>
      <c r="K577" s="25"/>
      <c r="L577" s="25"/>
      <c r="M577" s="25"/>
      <c r="N577" s="26"/>
    </row>
    <row r="578" spans="1:14" ht="12.95" customHeight="1">
      <c r="A578" s="14">
        <v>562</v>
      </c>
      <c r="B578" s="14" t="s">
        <v>621</v>
      </c>
      <c r="C578" s="14" t="s">
        <v>80</v>
      </c>
      <c r="D578" s="16">
        <v>19094918</v>
      </c>
      <c r="E578" s="17">
        <v>45839</v>
      </c>
      <c r="F578" s="17">
        <v>46203</v>
      </c>
      <c r="G578" s="18" t="s">
        <v>25</v>
      </c>
      <c r="H578" s="20" t="s">
        <v>26</v>
      </c>
      <c r="I578" s="21" t="s">
        <v>25</v>
      </c>
      <c r="J578" s="22" t="s">
        <v>26</v>
      </c>
      <c r="K578" s="25"/>
      <c r="L578" s="25"/>
      <c r="M578" s="25"/>
      <c r="N578" s="26"/>
    </row>
    <row r="579" spans="1:14" ht="25.5" customHeight="1">
      <c r="A579" s="14">
        <v>563</v>
      </c>
      <c r="B579" s="14" t="s">
        <v>623</v>
      </c>
      <c r="C579" s="14" t="s">
        <v>624</v>
      </c>
      <c r="D579" s="16">
        <v>1500000</v>
      </c>
      <c r="E579" s="17">
        <v>46013</v>
      </c>
      <c r="F579" s="17">
        <v>46568</v>
      </c>
      <c r="G579" s="18" t="s">
        <v>25</v>
      </c>
      <c r="H579" s="18" t="s">
        <v>26</v>
      </c>
      <c r="I579" s="18" t="s">
        <v>25</v>
      </c>
      <c r="J579" s="19" t="s">
        <v>26</v>
      </c>
      <c r="K579" s="25"/>
      <c r="L579" s="25"/>
      <c r="M579" s="25"/>
      <c r="N579" s="26"/>
    </row>
    <row r="580" spans="1:14" ht="12.95" customHeight="1">
      <c r="A580" s="14">
        <v>564</v>
      </c>
      <c r="B580" s="14" t="s">
        <v>625</v>
      </c>
      <c r="C580" s="14" t="s">
        <v>626</v>
      </c>
      <c r="D580" s="16">
        <v>5000000</v>
      </c>
      <c r="E580" s="17">
        <v>45723</v>
      </c>
      <c r="F580" s="17">
        <v>46934</v>
      </c>
      <c r="G580" s="18" t="s">
        <v>25</v>
      </c>
      <c r="H580" s="20" t="s">
        <v>26</v>
      </c>
      <c r="I580" s="21" t="s">
        <v>25</v>
      </c>
      <c r="J580" s="22" t="s">
        <v>26</v>
      </c>
      <c r="K580" s="25"/>
      <c r="L580" s="25"/>
      <c r="M580" s="25"/>
      <c r="N580" s="26"/>
    </row>
    <row r="581" spans="1:14" ht="12.95" customHeight="1">
      <c r="A581" s="14">
        <v>565</v>
      </c>
      <c r="B581" s="14" t="s">
        <v>627</v>
      </c>
      <c r="C581" s="14" t="s">
        <v>628</v>
      </c>
      <c r="D581" s="16">
        <v>1743652</v>
      </c>
      <c r="E581" s="17">
        <v>45719</v>
      </c>
      <c r="F581" s="17">
        <v>47192</v>
      </c>
      <c r="G581" s="18" t="s">
        <v>25</v>
      </c>
      <c r="H581" s="18" t="s">
        <v>26</v>
      </c>
      <c r="I581" s="18" t="s">
        <v>25</v>
      </c>
      <c r="J581" s="19" t="s">
        <v>26</v>
      </c>
      <c r="K581" s="25"/>
      <c r="L581" s="25"/>
      <c r="M581" s="25"/>
      <c r="N581" s="26"/>
    </row>
    <row r="582" spans="1:14" ht="12.95" customHeight="1">
      <c r="A582" s="14">
        <v>566</v>
      </c>
      <c r="B582" s="14" t="s">
        <v>629</v>
      </c>
      <c r="C582" s="14" t="s">
        <v>630</v>
      </c>
      <c r="D582" s="16">
        <v>1000000</v>
      </c>
      <c r="E582" s="17">
        <v>46162</v>
      </c>
      <c r="F582" s="17">
        <v>47299</v>
      </c>
      <c r="G582" s="18" t="s">
        <v>25</v>
      </c>
      <c r="H582" s="20" t="s">
        <v>26</v>
      </c>
      <c r="I582" s="21" t="s">
        <v>25</v>
      </c>
      <c r="J582" s="22" t="s">
        <v>26</v>
      </c>
      <c r="K582" s="25"/>
      <c r="L582" s="25"/>
      <c r="M582" s="25"/>
      <c r="N582" s="26"/>
    </row>
    <row r="583" spans="1:14" ht="12.95" customHeight="1">
      <c r="A583" s="14">
        <v>567</v>
      </c>
      <c r="B583" s="14" t="s">
        <v>631</v>
      </c>
      <c r="C583" s="14" t="s">
        <v>139</v>
      </c>
      <c r="D583" s="16">
        <v>740370</v>
      </c>
      <c r="E583" s="17">
        <v>45839</v>
      </c>
      <c r="F583" s="17">
        <v>46203</v>
      </c>
      <c r="G583" s="18" t="s">
        <v>25</v>
      </c>
      <c r="H583" s="18" t="s">
        <v>26</v>
      </c>
      <c r="I583" s="18" t="s">
        <v>25</v>
      </c>
      <c r="J583" s="19" t="s">
        <v>26</v>
      </c>
      <c r="K583" s="25"/>
      <c r="L583" s="25"/>
      <c r="M583" s="25"/>
      <c r="N583" s="26"/>
    </row>
    <row r="584" spans="1:14" ht="12.95" customHeight="1">
      <c r="A584" s="14">
        <v>568</v>
      </c>
      <c r="B584" s="14" t="s">
        <v>632</v>
      </c>
      <c r="C584" s="14" t="s">
        <v>80</v>
      </c>
      <c r="D584" s="16">
        <v>1399521</v>
      </c>
      <c r="E584" s="17">
        <v>45839</v>
      </c>
      <c r="F584" s="17">
        <v>46203</v>
      </c>
      <c r="G584" s="18" t="s">
        <v>25</v>
      </c>
      <c r="H584" s="20" t="s">
        <v>26</v>
      </c>
      <c r="I584" s="21" t="s">
        <v>25</v>
      </c>
      <c r="J584" s="22" t="s">
        <v>26</v>
      </c>
      <c r="K584" s="25"/>
      <c r="L584" s="25"/>
      <c r="M584" s="25"/>
      <c r="N584" s="26"/>
    </row>
    <row r="585" spans="1:14" ht="25.5">
      <c r="A585" s="14">
        <v>569</v>
      </c>
      <c r="B585" s="14" t="s">
        <v>633</v>
      </c>
      <c r="C585" s="14" t="s">
        <v>634</v>
      </c>
      <c r="D585" s="16">
        <v>4500000</v>
      </c>
      <c r="E585" s="17">
        <v>45372</v>
      </c>
      <c r="F585" s="17">
        <v>47011</v>
      </c>
      <c r="G585" s="18" t="s">
        <v>25</v>
      </c>
      <c r="H585" s="18" t="s">
        <v>26</v>
      </c>
      <c r="I585" s="18" t="s">
        <v>25</v>
      </c>
      <c r="J585" s="19" t="s">
        <v>26</v>
      </c>
      <c r="K585" s="25"/>
      <c r="L585" s="25"/>
      <c r="M585" s="25"/>
      <c r="N585" s="26"/>
    </row>
    <row r="586" spans="1:14" ht="25.5">
      <c r="A586" s="14">
        <v>570</v>
      </c>
      <c r="B586" s="14" t="s">
        <v>633</v>
      </c>
      <c r="C586" s="14" t="s">
        <v>635</v>
      </c>
      <c r="D586" s="16">
        <v>1400000</v>
      </c>
      <c r="E586" s="17">
        <v>45706</v>
      </c>
      <c r="F586" s="17">
        <v>46568</v>
      </c>
      <c r="G586" s="18" t="s">
        <v>25</v>
      </c>
      <c r="H586" s="20" t="s">
        <v>26</v>
      </c>
      <c r="I586" s="21" t="s">
        <v>25</v>
      </c>
      <c r="J586" s="22" t="s">
        <v>26</v>
      </c>
      <c r="K586" s="25"/>
      <c r="L586" s="25"/>
      <c r="M586" s="25"/>
      <c r="N586" s="26"/>
    </row>
    <row r="587" spans="1:14" ht="25.5">
      <c r="A587" s="14">
        <v>571</v>
      </c>
      <c r="B587" s="14" t="s">
        <v>633</v>
      </c>
      <c r="C587" s="14" t="s">
        <v>80</v>
      </c>
      <c r="D587" s="16">
        <v>1353879</v>
      </c>
      <c r="E587" s="17">
        <v>45839</v>
      </c>
      <c r="F587" s="17">
        <v>46203</v>
      </c>
      <c r="G587" s="18" t="s">
        <v>25</v>
      </c>
      <c r="H587" s="18" t="s">
        <v>26</v>
      </c>
      <c r="I587" s="18" t="s">
        <v>25</v>
      </c>
      <c r="J587" s="19" t="s">
        <v>26</v>
      </c>
      <c r="K587" s="25"/>
      <c r="L587" s="25"/>
      <c r="M587" s="25"/>
      <c r="N587" s="26"/>
    </row>
    <row r="588" spans="1:14" ht="25.5">
      <c r="A588" s="14">
        <v>572</v>
      </c>
      <c r="B588" s="14" t="s">
        <v>633</v>
      </c>
      <c r="C588" s="14" t="s">
        <v>830</v>
      </c>
      <c r="D588" s="16">
        <v>158173.4</v>
      </c>
      <c r="E588" s="17">
        <v>45814</v>
      </c>
      <c r="F588" s="17">
        <v>46520</v>
      </c>
      <c r="G588" s="18" t="s">
        <v>25</v>
      </c>
      <c r="H588" s="20" t="s">
        <v>26</v>
      </c>
      <c r="I588" s="21" t="s">
        <v>25</v>
      </c>
      <c r="J588" s="22" t="s">
        <v>26</v>
      </c>
      <c r="K588" s="25"/>
      <c r="L588" s="25"/>
      <c r="M588" s="25"/>
      <c r="N588" s="26"/>
    </row>
    <row r="589" spans="1:14" ht="25.5">
      <c r="A589" s="14">
        <v>573</v>
      </c>
      <c r="B589" s="14" t="s">
        <v>633</v>
      </c>
      <c r="C589" s="14" t="s">
        <v>637</v>
      </c>
      <c r="D589" s="16">
        <v>1050424</v>
      </c>
      <c r="E589" s="17">
        <v>45958</v>
      </c>
      <c r="F589" s="17">
        <v>46325</v>
      </c>
      <c r="G589" s="18" t="s">
        <v>25</v>
      </c>
      <c r="H589" s="18" t="s">
        <v>26</v>
      </c>
      <c r="I589" s="18" t="s">
        <v>25</v>
      </c>
      <c r="J589" s="19" t="s">
        <v>26</v>
      </c>
      <c r="K589" s="25"/>
      <c r="L589" s="25"/>
      <c r="M589" s="25"/>
      <c r="N589" s="26"/>
    </row>
    <row r="590" spans="1:14" ht="25.5">
      <c r="A590" s="14">
        <v>574</v>
      </c>
      <c r="B590" s="14" t="s">
        <v>633</v>
      </c>
      <c r="C590" s="14" t="s">
        <v>638</v>
      </c>
      <c r="D590" s="16">
        <v>103115.48</v>
      </c>
      <c r="E590" s="17">
        <v>46072</v>
      </c>
      <c r="F590" s="17">
        <v>46520</v>
      </c>
      <c r="G590" s="18" t="s">
        <v>25</v>
      </c>
      <c r="H590" s="20" t="s">
        <v>26</v>
      </c>
      <c r="I590" s="21" t="s">
        <v>25</v>
      </c>
      <c r="J590" s="22" t="s">
        <v>26</v>
      </c>
      <c r="K590" s="25"/>
      <c r="L590" s="25"/>
      <c r="M590" s="25"/>
      <c r="N590" s="26"/>
    </row>
    <row r="591" spans="1:14" ht="25.5">
      <c r="A591" s="14">
        <v>575</v>
      </c>
      <c r="B591" s="14" t="s">
        <v>639</v>
      </c>
      <c r="C591" s="14" t="s">
        <v>55</v>
      </c>
      <c r="D591" s="16">
        <v>234631</v>
      </c>
      <c r="E591" s="17">
        <v>45627</v>
      </c>
      <c r="F591" s="17">
        <v>46295</v>
      </c>
      <c r="G591" s="18" t="s">
        <v>25</v>
      </c>
      <c r="H591" s="18" t="s">
        <v>26</v>
      </c>
      <c r="I591" s="18" t="s">
        <v>25</v>
      </c>
      <c r="J591" s="19" t="s">
        <v>26</v>
      </c>
      <c r="K591" s="25"/>
      <c r="L591" s="25"/>
      <c r="M591" s="25"/>
      <c r="N591" s="26"/>
    </row>
    <row r="592" spans="1:14" ht="25.5">
      <c r="A592" s="14">
        <v>576</v>
      </c>
      <c r="B592" s="14" t="s">
        <v>639</v>
      </c>
      <c r="C592" s="14" t="s">
        <v>1256</v>
      </c>
      <c r="D592" s="16">
        <v>506848</v>
      </c>
      <c r="E592" s="17">
        <v>45870</v>
      </c>
      <c r="F592" s="17">
        <v>46600</v>
      </c>
      <c r="G592" s="18" t="s">
        <v>25</v>
      </c>
      <c r="H592" s="20" t="s">
        <v>26</v>
      </c>
      <c r="I592" s="21" t="s">
        <v>25</v>
      </c>
      <c r="J592" s="22" t="s">
        <v>26</v>
      </c>
      <c r="K592" s="25"/>
      <c r="L592" s="25"/>
      <c r="M592" s="25"/>
      <c r="N592" s="26"/>
    </row>
    <row r="593" spans="1:14" ht="12.95" customHeight="1">
      <c r="A593" s="14">
        <v>577</v>
      </c>
      <c r="B593" s="14" t="s">
        <v>831</v>
      </c>
      <c r="C593" s="14" t="s">
        <v>59</v>
      </c>
      <c r="D593" s="16">
        <v>112150</v>
      </c>
      <c r="E593" s="17">
        <v>46174</v>
      </c>
      <c r="F593" s="17">
        <v>46446</v>
      </c>
      <c r="G593" s="18" t="s">
        <v>25</v>
      </c>
      <c r="H593" s="18" t="s">
        <v>26</v>
      </c>
      <c r="I593" s="18" t="s">
        <v>25</v>
      </c>
      <c r="J593" s="19" t="s">
        <v>26</v>
      </c>
      <c r="K593" s="25"/>
      <c r="L593" s="25"/>
      <c r="M593" s="25"/>
      <c r="N593" s="26"/>
    </row>
    <row r="594" spans="1:14" ht="12.95" customHeight="1">
      <c r="A594" s="14">
        <v>578</v>
      </c>
      <c r="B594" s="14" t="s">
        <v>641</v>
      </c>
      <c r="C594" s="14" t="s">
        <v>642</v>
      </c>
      <c r="D594" s="16">
        <v>300000</v>
      </c>
      <c r="E594" s="17">
        <v>45689</v>
      </c>
      <c r="F594" s="17">
        <v>46934</v>
      </c>
      <c r="G594" s="18" t="s">
        <v>25</v>
      </c>
      <c r="H594" s="20" t="s">
        <v>26</v>
      </c>
      <c r="I594" s="21" t="s">
        <v>25</v>
      </c>
      <c r="J594" s="22" t="s">
        <v>26</v>
      </c>
      <c r="K594" s="25"/>
      <c r="L594" s="25"/>
      <c r="M594" s="25"/>
      <c r="N594" s="26"/>
    </row>
    <row r="595" spans="1:14" ht="12.95" customHeight="1">
      <c r="A595" s="14">
        <v>579</v>
      </c>
      <c r="B595" s="14" t="s">
        <v>1274</v>
      </c>
      <c r="C595" s="14" t="s">
        <v>1238</v>
      </c>
      <c r="D595" s="16">
        <v>250000</v>
      </c>
      <c r="E595" s="17">
        <v>46028</v>
      </c>
      <c r="F595" s="17">
        <v>46843</v>
      </c>
      <c r="G595" s="18" t="s">
        <v>25</v>
      </c>
      <c r="H595" s="18" t="s">
        <v>26</v>
      </c>
      <c r="I595" s="18" t="s">
        <v>25</v>
      </c>
      <c r="J595" s="19" t="s">
        <v>26</v>
      </c>
      <c r="K595" s="25"/>
      <c r="L595" s="25"/>
      <c r="M595" s="25"/>
      <c r="N595" s="26"/>
    </row>
    <row r="596" spans="1:14" ht="12.95" customHeight="1">
      <c r="A596" s="14">
        <v>580</v>
      </c>
      <c r="B596" s="14" t="s">
        <v>1275</v>
      </c>
      <c r="C596" s="14" t="s">
        <v>41</v>
      </c>
      <c r="D596" s="16">
        <v>492278</v>
      </c>
      <c r="E596" s="17">
        <v>45839</v>
      </c>
      <c r="F596" s="17">
        <v>46507</v>
      </c>
      <c r="G596" s="18" t="s">
        <v>25</v>
      </c>
      <c r="H596" s="20" t="s">
        <v>26</v>
      </c>
      <c r="I596" s="21" t="s">
        <v>25</v>
      </c>
      <c r="J596" s="22" t="s">
        <v>26</v>
      </c>
      <c r="K596" s="25"/>
      <c r="L596" s="25"/>
      <c r="M596" s="25"/>
      <c r="N596" s="26"/>
    </row>
    <row r="597" spans="1:14">
      <c r="A597" s="14">
        <v>581</v>
      </c>
      <c r="B597" s="14" t="s">
        <v>644</v>
      </c>
      <c r="C597" s="14" t="s">
        <v>80</v>
      </c>
      <c r="D597" s="16">
        <v>277000</v>
      </c>
      <c r="E597" s="17">
        <v>45839</v>
      </c>
      <c r="F597" s="17">
        <v>46203</v>
      </c>
      <c r="G597" s="18" t="s">
        <v>25</v>
      </c>
      <c r="H597" s="18" t="s">
        <v>26</v>
      </c>
      <c r="I597" s="18" t="s">
        <v>25</v>
      </c>
      <c r="J597" s="19" t="s">
        <v>26</v>
      </c>
      <c r="K597" s="25"/>
      <c r="L597" s="25"/>
      <c r="M597" s="25"/>
      <c r="N597" s="26"/>
    </row>
    <row r="598" spans="1:14" ht="12.95" customHeight="1">
      <c r="A598" s="14">
        <v>582</v>
      </c>
      <c r="B598" s="14" t="s">
        <v>645</v>
      </c>
      <c r="C598" s="14" t="s">
        <v>297</v>
      </c>
      <c r="D598" s="16">
        <v>1900000</v>
      </c>
      <c r="E598" s="17">
        <v>46157</v>
      </c>
      <c r="F598" s="17">
        <v>46995</v>
      </c>
      <c r="G598" s="18" t="s">
        <v>25</v>
      </c>
      <c r="H598" s="20" t="s">
        <v>26</v>
      </c>
      <c r="I598" s="21" t="s">
        <v>25</v>
      </c>
      <c r="J598" s="22" t="s">
        <v>26</v>
      </c>
      <c r="K598" s="25"/>
      <c r="L598" s="25"/>
      <c r="M598" s="25"/>
      <c r="N598" s="26"/>
    </row>
    <row r="599" spans="1:14">
      <c r="A599" s="14">
        <v>583</v>
      </c>
      <c r="B599" s="14" t="s">
        <v>646</v>
      </c>
      <c r="C599" s="14" t="s">
        <v>647</v>
      </c>
      <c r="D599" s="16">
        <v>500000</v>
      </c>
      <c r="E599" s="17">
        <v>45427</v>
      </c>
      <c r="F599" s="17">
        <v>46386</v>
      </c>
      <c r="G599" s="18" t="s">
        <v>25</v>
      </c>
      <c r="H599" s="18" t="s">
        <v>26</v>
      </c>
      <c r="I599" s="18" t="s">
        <v>25</v>
      </c>
      <c r="J599" s="19" t="s">
        <v>26</v>
      </c>
      <c r="K599" s="25"/>
      <c r="L599" s="25"/>
      <c r="M599" s="25"/>
      <c r="N599" s="26"/>
    </row>
    <row r="600" spans="1:14" ht="12.95" customHeight="1">
      <c r="A600" s="14">
        <v>584</v>
      </c>
      <c r="B600" s="14" t="s">
        <v>648</v>
      </c>
      <c r="C600" s="14" t="s">
        <v>75</v>
      </c>
      <c r="D600" s="16">
        <v>250000</v>
      </c>
      <c r="E600" s="17">
        <v>46157</v>
      </c>
      <c r="F600" s="17">
        <v>46752</v>
      </c>
      <c r="G600" s="18" t="s">
        <v>25</v>
      </c>
      <c r="H600" s="20" t="s">
        <v>26</v>
      </c>
      <c r="I600" s="21" t="s">
        <v>25</v>
      </c>
      <c r="J600" s="22" t="s">
        <v>26</v>
      </c>
      <c r="K600" s="25"/>
      <c r="L600" s="25"/>
      <c r="M600" s="25"/>
      <c r="N600" s="26"/>
    </row>
    <row r="601" spans="1:14" ht="12.95" customHeight="1">
      <c r="A601" s="14">
        <v>585</v>
      </c>
      <c r="B601" s="14" t="s">
        <v>648</v>
      </c>
      <c r="C601" s="14" t="s">
        <v>37</v>
      </c>
      <c r="D601" s="16">
        <v>390000</v>
      </c>
      <c r="E601" s="17">
        <v>45770</v>
      </c>
      <c r="F601" s="17">
        <v>46873</v>
      </c>
      <c r="G601" s="18" t="s">
        <v>25</v>
      </c>
      <c r="H601" s="18" t="s">
        <v>26</v>
      </c>
      <c r="I601" s="18" t="s">
        <v>25</v>
      </c>
      <c r="J601" s="19" t="s">
        <v>26</v>
      </c>
      <c r="K601" s="25"/>
      <c r="L601" s="25"/>
      <c r="M601" s="25"/>
      <c r="N601" s="26"/>
    </row>
    <row r="602" spans="1:14" ht="12.95" customHeight="1">
      <c r="A602" s="14">
        <v>586</v>
      </c>
      <c r="B602" s="14" t="s">
        <v>648</v>
      </c>
      <c r="C602" s="14" t="s">
        <v>833</v>
      </c>
      <c r="D602" s="16">
        <v>434677</v>
      </c>
      <c r="E602" s="17">
        <v>45810</v>
      </c>
      <c r="F602" s="17">
        <v>46520</v>
      </c>
      <c r="G602" s="18" t="s">
        <v>25</v>
      </c>
      <c r="H602" s="18" t="s">
        <v>26</v>
      </c>
      <c r="I602" s="18" t="s">
        <v>25</v>
      </c>
      <c r="J602" s="19" t="s">
        <v>26</v>
      </c>
    </row>
    <row r="603" spans="1:14" ht="12.95" customHeight="1">
      <c r="A603" s="14">
        <v>587</v>
      </c>
      <c r="B603" s="14" t="s">
        <v>648</v>
      </c>
      <c r="C603" s="14" t="s">
        <v>46</v>
      </c>
      <c r="D603" s="16">
        <v>180000</v>
      </c>
      <c r="E603" s="17">
        <v>46071</v>
      </c>
      <c r="F603" s="17">
        <v>46965</v>
      </c>
      <c r="G603" s="18" t="s">
        <v>25</v>
      </c>
      <c r="H603" s="20" t="s">
        <v>26</v>
      </c>
      <c r="I603" s="21" t="s">
        <v>25</v>
      </c>
      <c r="J603" s="22" t="s">
        <v>26</v>
      </c>
    </row>
    <row r="604" spans="1:14" ht="12.95" customHeight="1">
      <c r="A604" s="14">
        <v>588</v>
      </c>
      <c r="B604" s="14" t="s">
        <v>648</v>
      </c>
      <c r="C604" s="14" t="s">
        <v>46</v>
      </c>
      <c r="D604" s="16">
        <v>108000</v>
      </c>
      <c r="E604" s="17">
        <v>46071</v>
      </c>
      <c r="F604" s="17">
        <v>46965</v>
      </c>
      <c r="G604" s="18" t="s">
        <v>25</v>
      </c>
      <c r="H604" s="18" t="s">
        <v>26</v>
      </c>
      <c r="I604" s="18" t="s">
        <v>25</v>
      </c>
      <c r="J604" s="19" t="s">
        <v>26</v>
      </c>
    </row>
    <row r="605" spans="1:14" ht="27.75" customHeight="1">
      <c r="A605" s="14">
        <v>589</v>
      </c>
      <c r="B605" s="14" t="s">
        <v>648</v>
      </c>
      <c r="C605" s="14" t="s">
        <v>650</v>
      </c>
      <c r="D605" s="16">
        <v>400000</v>
      </c>
      <c r="E605" s="17">
        <v>45817</v>
      </c>
      <c r="F605" s="17">
        <v>46912</v>
      </c>
      <c r="G605" s="18" t="s">
        <v>25</v>
      </c>
      <c r="H605" s="20" t="s">
        <v>26</v>
      </c>
      <c r="I605" s="21" t="s">
        <v>25</v>
      </c>
      <c r="J605" s="22" t="s">
        <v>26</v>
      </c>
    </row>
    <row r="606" spans="1:14">
      <c r="A606" s="14">
        <v>590</v>
      </c>
      <c r="B606" s="14" t="s">
        <v>648</v>
      </c>
      <c r="C606" s="14" t="s">
        <v>1238</v>
      </c>
      <c r="D606" s="16">
        <v>400000</v>
      </c>
      <c r="E606" s="17">
        <v>46052</v>
      </c>
      <c r="F606" s="17">
        <v>46934</v>
      </c>
      <c r="G606" s="18" t="s">
        <v>25</v>
      </c>
      <c r="H606" s="20" t="s">
        <v>26</v>
      </c>
      <c r="I606" s="21" t="s">
        <v>25</v>
      </c>
      <c r="J606" s="22" t="s">
        <v>26</v>
      </c>
      <c r="K606" s="25"/>
      <c r="L606" s="25"/>
      <c r="M606" s="25"/>
      <c r="N606" s="26"/>
    </row>
    <row r="607" spans="1:14" ht="12.95" customHeight="1">
      <c r="A607" s="14">
        <v>591</v>
      </c>
      <c r="B607" s="14" t="s">
        <v>651</v>
      </c>
      <c r="C607" s="14" t="s">
        <v>652</v>
      </c>
      <c r="D607" s="16">
        <v>5500000</v>
      </c>
      <c r="E607" s="17">
        <v>46052</v>
      </c>
      <c r="F607" s="17">
        <v>47238</v>
      </c>
      <c r="G607" s="18" t="s">
        <v>25</v>
      </c>
      <c r="H607" s="18" t="s">
        <v>26</v>
      </c>
      <c r="I607" s="18" t="s">
        <v>25</v>
      </c>
      <c r="J607" s="19" t="s">
        <v>26</v>
      </c>
      <c r="K607" s="25"/>
      <c r="L607" s="25"/>
      <c r="M607" s="25"/>
      <c r="N607" s="26"/>
    </row>
    <row r="608" spans="1:14" ht="12.95" customHeight="1">
      <c r="A608" s="14">
        <v>592</v>
      </c>
      <c r="B608" s="14" t="s">
        <v>834</v>
      </c>
      <c r="C608" s="14" t="s">
        <v>46</v>
      </c>
      <c r="D608" s="16">
        <v>144000</v>
      </c>
      <c r="E608" s="17">
        <v>46052</v>
      </c>
      <c r="F608" s="17">
        <v>46965</v>
      </c>
      <c r="G608" s="18" t="s">
        <v>25</v>
      </c>
      <c r="H608" s="20" t="s">
        <v>26</v>
      </c>
      <c r="I608" s="21" t="s">
        <v>25</v>
      </c>
      <c r="J608" s="22" t="s">
        <v>26</v>
      </c>
      <c r="K608" s="25"/>
      <c r="L608" s="25"/>
      <c r="M608" s="25"/>
      <c r="N608" s="26"/>
    </row>
    <row r="609" spans="1:14" ht="12.95" customHeight="1">
      <c r="A609" s="14">
        <v>593</v>
      </c>
      <c r="B609" s="14" t="s">
        <v>834</v>
      </c>
      <c r="C609" s="14" t="s">
        <v>49</v>
      </c>
      <c r="D609" s="16">
        <v>296682</v>
      </c>
      <c r="E609" s="17">
        <v>46171</v>
      </c>
      <c r="F609" s="17">
        <v>47664</v>
      </c>
      <c r="G609" s="18" t="s">
        <v>25</v>
      </c>
      <c r="H609" s="18" t="s">
        <v>26</v>
      </c>
      <c r="I609" s="18" t="s">
        <v>25</v>
      </c>
      <c r="J609" s="19" t="s">
        <v>26</v>
      </c>
      <c r="K609" s="25"/>
      <c r="L609" s="25"/>
      <c r="M609" s="25"/>
      <c r="N609" s="26"/>
    </row>
    <row r="610" spans="1:14" ht="12.95" customHeight="1">
      <c r="A610" s="14">
        <v>594</v>
      </c>
      <c r="B610" s="14" t="s">
        <v>834</v>
      </c>
      <c r="C610" s="14" t="s">
        <v>49</v>
      </c>
      <c r="D610" s="16">
        <v>279007</v>
      </c>
      <c r="E610" s="17">
        <v>46162</v>
      </c>
      <c r="F610" s="17">
        <v>47664</v>
      </c>
      <c r="G610" s="18" t="s">
        <v>25</v>
      </c>
      <c r="H610" s="20" t="s">
        <v>26</v>
      </c>
      <c r="I610" s="21" t="s">
        <v>25</v>
      </c>
      <c r="J610" s="22" t="s">
        <v>26</v>
      </c>
      <c r="K610" s="25"/>
      <c r="L610" s="25"/>
      <c r="M610" s="25"/>
      <c r="N610" s="26"/>
    </row>
    <row r="611" spans="1:14" ht="12.95" customHeight="1">
      <c r="A611" s="14">
        <v>595</v>
      </c>
      <c r="B611" s="14" t="s">
        <v>834</v>
      </c>
      <c r="C611" s="14" t="s">
        <v>49</v>
      </c>
      <c r="D611" s="16">
        <v>279007</v>
      </c>
      <c r="E611" s="17">
        <v>46162</v>
      </c>
      <c r="F611" s="17">
        <v>47664</v>
      </c>
      <c r="G611" s="18" t="s">
        <v>25</v>
      </c>
      <c r="H611" s="18" t="s">
        <v>26</v>
      </c>
      <c r="I611" s="18" t="s">
        <v>25</v>
      </c>
      <c r="J611" s="19" t="s">
        <v>26</v>
      </c>
      <c r="K611" s="25"/>
      <c r="L611" s="25"/>
      <c r="M611" s="25"/>
      <c r="N611" s="26"/>
    </row>
    <row r="612" spans="1:14" ht="12.95" customHeight="1">
      <c r="A612" s="14">
        <v>596</v>
      </c>
      <c r="B612" s="14" t="s">
        <v>834</v>
      </c>
      <c r="C612" s="14" t="s">
        <v>49</v>
      </c>
      <c r="D612" s="16">
        <v>279007</v>
      </c>
      <c r="E612" s="17">
        <v>46162</v>
      </c>
      <c r="F612" s="17">
        <v>47664</v>
      </c>
      <c r="G612" s="18" t="s">
        <v>25</v>
      </c>
      <c r="H612" s="20" t="s">
        <v>26</v>
      </c>
      <c r="I612" s="21" t="s">
        <v>25</v>
      </c>
      <c r="J612" s="22" t="s">
        <v>26</v>
      </c>
      <c r="K612" s="25"/>
      <c r="L612" s="25"/>
      <c r="M612" s="25"/>
      <c r="N612" s="26"/>
    </row>
    <row r="613" spans="1:14" ht="12.95" customHeight="1">
      <c r="A613" s="14">
        <v>597</v>
      </c>
      <c r="B613" s="14" t="s">
        <v>653</v>
      </c>
      <c r="C613" s="14" t="s">
        <v>39</v>
      </c>
      <c r="D613" s="16">
        <v>176000</v>
      </c>
      <c r="E613" s="17">
        <v>45681</v>
      </c>
      <c r="F613" s="17">
        <v>46387</v>
      </c>
      <c r="G613" s="18" t="s">
        <v>25</v>
      </c>
      <c r="H613" s="18" t="s">
        <v>26</v>
      </c>
      <c r="I613" s="18" t="s">
        <v>25</v>
      </c>
      <c r="J613" s="19" t="s">
        <v>26</v>
      </c>
      <c r="K613" s="25"/>
      <c r="L613" s="25"/>
      <c r="M613" s="25"/>
      <c r="N613" s="26"/>
    </row>
    <row r="614" spans="1:14" ht="12.95" customHeight="1">
      <c r="A614" s="14">
        <v>598</v>
      </c>
      <c r="B614" s="14" t="s">
        <v>653</v>
      </c>
      <c r="C614" s="14" t="s">
        <v>39</v>
      </c>
      <c r="D614" s="16">
        <v>220000</v>
      </c>
      <c r="E614" s="17">
        <v>45681</v>
      </c>
      <c r="F614" s="17">
        <v>46387</v>
      </c>
      <c r="G614" s="18" t="s">
        <v>25</v>
      </c>
      <c r="H614" s="20" t="s">
        <v>26</v>
      </c>
      <c r="I614" s="21" t="s">
        <v>25</v>
      </c>
      <c r="J614" s="22" t="s">
        <v>26</v>
      </c>
      <c r="K614" s="25"/>
      <c r="L614" s="25"/>
      <c r="M614" s="25"/>
      <c r="N614" s="26"/>
    </row>
    <row r="615" spans="1:14" ht="12.95" customHeight="1">
      <c r="A615" s="14">
        <v>599</v>
      </c>
      <c r="B615" s="14" t="s">
        <v>653</v>
      </c>
      <c r="C615" s="14" t="s">
        <v>39</v>
      </c>
      <c r="D615" s="16">
        <v>176000</v>
      </c>
      <c r="E615" s="17">
        <v>45681</v>
      </c>
      <c r="F615" s="17">
        <v>46387</v>
      </c>
      <c r="G615" s="18" t="s">
        <v>25</v>
      </c>
      <c r="H615" s="18" t="s">
        <v>26</v>
      </c>
      <c r="I615" s="18" t="s">
        <v>25</v>
      </c>
      <c r="J615" s="19" t="s">
        <v>26</v>
      </c>
      <c r="K615" s="25"/>
      <c r="L615" s="25"/>
      <c r="M615" s="25"/>
      <c r="N615" s="26"/>
    </row>
    <row r="616" spans="1:14" ht="12.95" customHeight="1">
      <c r="A616" s="14">
        <v>600</v>
      </c>
      <c r="B616" s="14" t="s">
        <v>653</v>
      </c>
      <c r="C616" s="14" t="s">
        <v>39</v>
      </c>
      <c r="D616" s="16">
        <v>118800</v>
      </c>
      <c r="E616" s="17">
        <v>45681</v>
      </c>
      <c r="F616" s="17">
        <v>46387</v>
      </c>
      <c r="G616" s="18" t="s">
        <v>25</v>
      </c>
      <c r="H616" s="20" t="s">
        <v>26</v>
      </c>
      <c r="I616" s="21" t="s">
        <v>25</v>
      </c>
      <c r="J616" s="22" t="s">
        <v>26</v>
      </c>
      <c r="K616" s="25"/>
      <c r="L616" s="25"/>
      <c r="M616" s="25"/>
      <c r="N616" s="26"/>
    </row>
    <row r="617" spans="1:14" ht="12.95" customHeight="1">
      <c r="A617" s="14">
        <v>601</v>
      </c>
      <c r="B617" s="14" t="s">
        <v>653</v>
      </c>
      <c r="C617" s="14" t="s">
        <v>39</v>
      </c>
      <c r="D617" s="16">
        <v>132000</v>
      </c>
      <c r="E617" s="17">
        <v>45681</v>
      </c>
      <c r="F617" s="17">
        <v>46387</v>
      </c>
      <c r="G617" s="18" t="s">
        <v>25</v>
      </c>
      <c r="H617" s="18" t="s">
        <v>26</v>
      </c>
      <c r="I617" s="18" t="s">
        <v>25</v>
      </c>
      <c r="J617" s="19" t="s">
        <v>26</v>
      </c>
      <c r="K617" s="25"/>
      <c r="L617" s="25"/>
      <c r="M617" s="25"/>
      <c r="N617" s="26"/>
    </row>
    <row r="618" spans="1:14" ht="12.95" customHeight="1">
      <c r="A618" s="14">
        <v>602</v>
      </c>
      <c r="B618" s="14" t="s">
        <v>653</v>
      </c>
      <c r="C618" s="14" t="s">
        <v>39</v>
      </c>
      <c r="D618" s="16">
        <v>110880</v>
      </c>
      <c r="E618" s="17">
        <v>45681</v>
      </c>
      <c r="F618" s="17">
        <v>46387</v>
      </c>
      <c r="G618" s="18" t="s">
        <v>25</v>
      </c>
      <c r="H618" s="20" t="s">
        <v>26</v>
      </c>
      <c r="I618" s="21" t="s">
        <v>25</v>
      </c>
      <c r="J618" s="22" t="s">
        <v>26</v>
      </c>
      <c r="K618" s="25"/>
      <c r="L618" s="25"/>
      <c r="M618" s="25"/>
      <c r="N618" s="26"/>
    </row>
    <row r="619" spans="1:14" ht="12.95" customHeight="1">
      <c r="A619" s="14">
        <v>603</v>
      </c>
      <c r="B619" s="14" t="s">
        <v>653</v>
      </c>
      <c r="C619" s="14" t="s">
        <v>68</v>
      </c>
      <c r="D619" s="16">
        <v>360389</v>
      </c>
      <c r="E619" s="17">
        <v>45810</v>
      </c>
      <c r="F619" s="17">
        <v>47187</v>
      </c>
      <c r="G619" s="18" t="s">
        <v>25</v>
      </c>
      <c r="H619" s="18" t="s">
        <v>26</v>
      </c>
      <c r="I619" s="18" t="s">
        <v>25</v>
      </c>
      <c r="J619" s="19" t="s">
        <v>26</v>
      </c>
      <c r="K619" s="25"/>
      <c r="L619" s="25"/>
      <c r="M619" s="25"/>
      <c r="N619" s="26"/>
    </row>
    <row r="620" spans="1:14" ht="12.95" customHeight="1">
      <c r="A620" s="14">
        <v>604</v>
      </c>
      <c r="B620" s="14" t="s">
        <v>653</v>
      </c>
      <c r="C620" s="14" t="s">
        <v>68</v>
      </c>
      <c r="D620" s="16">
        <v>320648</v>
      </c>
      <c r="E620" s="17">
        <v>45839</v>
      </c>
      <c r="F620" s="17">
        <v>47118</v>
      </c>
      <c r="G620" s="18" t="s">
        <v>25</v>
      </c>
      <c r="H620" s="20" t="s">
        <v>26</v>
      </c>
      <c r="I620" s="21" t="s">
        <v>25</v>
      </c>
      <c r="J620" s="22" t="s">
        <v>26</v>
      </c>
      <c r="K620" s="25"/>
      <c r="L620" s="25"/>
      <c r="M620" s="25"/>
      <c r="N620" s="26"/>
    </row>
    <row r="621" spans="1:14" ht="12.95" customHeight="1">
      <c r="A621" s="14">
        <v>605</v>
      </c>
      <c r="B621" s="14" t="s">
        <v>653</v>
      </c>
      <c r="C621" s="14" t="s">
        <v>46</v>
      </c>
      <c r="D621" s="16">
        <v>180000</v>
      </c>
      <c r="E621" s="17">
        <v>46034</v>
      </c>
      <c r="F621" s="17">
        <v>46965</v>
      </c>
      <c r="G621" s="18" t="s">
        <v>25</v>
      </c>
      <c r="H621" s="18" t="s">
        <v>26</v>
      </c>
      <c r="I621" s="18" t="s">
        <v>25</v>
      </c>
      <c r="J621" s="19" t="s">
        <v>26</v>
      </c>
      <c r="K621" s="25"/>
      <c r="L621" s="25"/>
      <c r="M621" s="25"/>
      <c r="N621" s="26"/>
    </row>
    <row r="622" spans="1:14" ht="12.95" customHeight="1">
      <c r="A622" s="14">
        <v>606</v>
      </c>
      <c r="B622" s="14" t="s">
        <v>653</v>
      </c>
      <c r="C622" s="14" t="s">
        <v>46</v>
      </c>
      <c r="D622" s="16">
        <v>180000</v>
      </c>
      <c r="E622" s="17">
        <v>46034</v>
      </c>
      <c r="F622" s="17">
        <v>46965</v>
      </c>
      <c r="G622" s="18" t="s">
        <v>25</v>
      </c>
      <c r="H622" s="20" t="s">
        <v>26</v>
      </c>
      <c r="I622" s="21" t="s">
        <v>25</v>
      </c>
      <c r="J622" s="22" t="s">
        <v>26</v>
      </c>
      <c r="K622" s="25"/>
      <c r="L622" s="25"/>
      <c r="M622" s="25"/>
      <c r="N622" s="26"/>
    </row>
    <row r="623" spans="1:14" ht="12.95" customHeight="1">
      <c r="A623" s="14">
        <v>607</v>
      </c>
      <c r="B623" s="14" t="s">
        <v>653</v>
      </c>
      <c r="C623" s="14" t="s">
        <v>46</v>
      </c>
      <c r="D623" s="16">
        <v>144000</v>
      </c>
      <c r="E623" s="17">
        <v>46034</v>
      </c>
      <c r="F623" s="17">
        <v>46965</v>
      </c>
      <c r="G623" s="18" t="s">
        <v>25</v>
      </c>
      <c r="H623" s="18" t="s">
        <v>26</v>
      </c>
      <c r="I623" s="18" t="s">
        <v>25</v>
      </c>
      <c r="J623" s="19" t="s">
        <v>26</v>
      </c>
      <c r="K623" s="25"/>
      <c r="L623" s="25"/>
      <c r="M623" s="25"/>
      <c r="N623" s="26"/>
    </row>
    <row r="624" spans="1:14" ht="12.95" customHeight="1">
      <c r="A624" s="14">
        <v>608</v>
      </c>
      <c r="B624" s="14" t="s">
        <v>653</v>
      </c>
      <c r="C624" s="14" t="s">
        <v>47</v>
      </c>
      <c r="D624" s="16">
        <v>107250</v>
      </c>
      <c r="E624" s="17">
        <v>46148</v>
      </c>
      <c r="F624" s="17">
        <v>46811</v>
      </c>
      <c r="G624" s="18" t="s">
        <v>25</v>
      </c>
      <c r="H624" s="20" t="s">
        <v>26</v>
      </c>
      <c r="I624" s="21" t="s">
        <v>25</v>
      </c>
      <c r="J624" s="22" t="s">
        <v>26</v>
      </c>
      <c r="K624" s="25"/>
      <c r="L624" s="25"/>
      <c r="M624" s="25"/>
      <c r="N624" s="26"/>
    </row>
    <row r="625" spans="1:14">
      <c r="A625" s="14">
        <v>609</v>
      </c>
      <c r="B625" s="14" t="s">
        <v>654</v>
      </c>
      <c r="C625" s="14" t="s">
        <v>655</v>
      </c>
      <c r="D625" s="16">
        <v>284246.95</v>
      </c>
      <c r="E625" s="17">
        <v>45812</v>
      </c>
      <c r="F625" s="17">
        <v>46520</v>
      </c>
      <c r="G625" s="18" t="s">
        <v>25</v>
      </c>
      <c r="H625" s="18" t="s">
        <v>26</v>
      </c>
      <c r="I625" s="18" t="s">
        <v>25</v>
      </c>
      <c r="J625" s="19" t="s">
        <v>26</v>
      </c>
      <c r="K625" s="25"/>
      <c r="L625" s="25"/>
      <c r="M625" s="25"/>
      <c r="N625" s="26"/>
    </row>
    <row r="626" spans="1:14" ht="12.95" customHeight="1">
      <c r="A626" s="14">
        <v>610</v>
      </c>
      <c r="B626" s="14" t="s">
        <v>835</v>
      </c>
      <c r="C626" s="14" t="s">
        <v>1224</v>
      </c>
      <c r="D626" s="16">
        <v>360000</v>
      </c>
      <c r="E626" s="17">
        <v>45701</v>
      </c>
      <c r="F626" s="17">
        <v>46507</v>
      </c>
      <c r="G626" s="18" t="s">
        <v>25</v>
      </c>
      <c r="H626" s="20" t="s">
        <v>26</v>
      </c>
      <c r="I626" s="21" t="s">
        <v>25</v>
      </c>
      <c r="J626" s="22" t="s">
        <v>26</v>
      </c>
      <c r="K626" s="25"/>
      <c r="L626" s="25"/>
      <c r="M626" s="25"/>
      <c r="N626" s="26"/>
    </row>
    <row r="627" spans="1:14" ht="12.95" customHeight="1">
      <c r="A627" s="14">
        <v>611</v>
      </c>
      <c r="B627" s="14" t="s">
        <v>835</v>
      </c>
      <c r="C627" s="14" t="s">
        <v>39</v>
      </c>
      <c r="D627" s="16">
        <v>138600</v>
      </c>
      <c r="E627" s="17">
        <v>45678</v>
      </c>
      <c r="F627" s="17">
        <v>46387</v>
      </c>
      <c r="G627" s="18" t="s">
        <v>25</v>
      </c>
      <c r="H627" s="18" t="s">
        <v>26</v>
      </c>
      <c r="I627" s="18" t="s">
        <v>25</v>
      </c>
      <c r="J627" s="19" t="s">
        <v>26</v>
      </c>
      <c r="K627" s="25"/>
      <c r="L627" s="25"/>
      <c r="M627" s="25"/>
      <c r="N627" s="26"/>
    </row>
    <row r="628" spans="1:14" ht="12.95" customHeight="1">
      <c r="A628" s="14">
        <v>612</v>
      </c>
      <c r="B628" s="14" t="s">
        <v>835</v>
      </c>
      <c r="C628" s="14" t="s">
        <v>39</v>
      </c>
      <c r="D628" s="16">
        <v>105600</v>
      </c>
      <c r="E628" s="17">
        <v>45678</v>
      </c>
      <c r="F628" s="17">
        <v>46387</v>
      </c>
      <c r="G628" s="18" t="s">
        <v>25</v>
      </c>
      <c r="H628" s="20" t="s">
        <v>26</v>
      </c>
      <c r="I628" s="21" t="s">
        <v>25</v>
      </c>
      <c r="J628" s="22" t="s">
        <v>26</v>
      </c>
      <c r="K628" s="25"/>
      <c r="L628" s="25"/>
      <c r="M628" s="25"/>
      <c r="N628" s="26"/>
    </row>
    <row r="629" spans="1:14" ht="12.95" customHeight="1">
      <c r="A629" s="14">
        <v>613</v>
      </c>
      <c r="B629" s="14" t="s">
        <v>835</v>
      </c>
      <c r="C629" s="14" t="s">
        <v>39</v>
      </c>
      <c r="D629" s="16">
        <v>129360</v>
      </c>
      <c r="E629" s="17">
        <v>45678</v>
      </c>
      <c r="F629" s="17">
        <v>46387</v>
      </c>
      <c r="G629" s="18" t="s">
        <v>25</v>
      </c>
      <c r="H629" s="18" t="s">
        <v>26</v>
      </c>
      <c r="I629" s="18" t="s">
        <v>25</v>
      </c>
      <c r="J629" s="19" t="s">
        <v>26</v>
      </c>
      <c r="K629" s="25"/>
      <c r="L629" s="25"/>
      <c r="M629" s="25"/>
      <c r="N629" s="26"/>
    </row>
    <row r="630" spans="1:14" ht="12.95" customHeight="1">
      <c r="A630" s="14">
        <v>614</v>
      </c>
      <c r="B630" s="14" t="s">
        <v>835</v>
      </c>
      <c r="C630" s="14" t="s">
        <v>39</v>
      </c>
      <c r="D630" s="16">
        <v>110000</v>
      </c>
      <c r="E630" s="17">
        <v>45678</v>
      </c>
      <c r="F630" s="17">
        <v>46387</v>
      </c>
      <c r="G630" s="18" t="s">
        <v>25</v>
      </c>
      <c r="H630" s="20" t="s">
        <v>26</v>
      </c>
      <c r="I630" s="21" t="s">
        <v>25</v>
      </c>
      <c r="J630" s="22" t="s">
        <v>26</v>
      </c>
      <c r="K630" s="25"/>
      <c r="L630" s="25"/>
      <c r="M630" s="25"/>
      <c r="N630" s="26"/>
    </row>
    <row r="631" spans="1:14" ht="12.95" customHeight="1">
      <c r="A631" s="14">
        <v>615</v>
      </c>
      <c r="B631" s="14" t="s">
        <v>835</v>
      </c>
      <c r="C631" s="14" t="s">
        <v>39</v>
      </c>
      <c r="D631" s="16">
        <v>110000</v>
      </c>
      <c r="E631" s="17">
        <v>45678</v>
      </c>
      <c r="F631" s="17">
        <v>46387</v>
      </c>
      <c r="G631" s="18" t="s">
        <v>25</v>
      </c>
      <c r="H631" s="18" t="s">
        <v>26</v>
      </c>
      <c r="I631" s="18" t="s">
        <v>25</v>
      </c>
      <c r="J631" s="19" t="s">
        <v>26</v>
      </c>
      <c r="K631" s="25"/>
      <c r="L631" s="25"/>
      <c r="M631" s="25"/>
      <c r="N631" s="26"/>
    </row>
    <row r="632" spans="1:14" ht="12.95" customHeight="1">
      <c r="A632" s="14">
        <v>616</v>
      </c>
      <c r="B632" s="14" t="s">
        <v>835</v>
      </c>
      <c r="C632" s="14" t="s">
        <v>39</v>
      </c>
      <c r="D632" s="16">
        <v>165000</v>
      </c>
      <c r="E632" s="17">
        <v>45678</v>
      </c>
      <c r="F632" s="17">
        <v>46387</v>
      </c>
      <c r="G632" s="18" t="s">
        <v>25</v>
      </c>
      <c r="H632" s="20" t="s">
        <v>26</v>
      </c>
      <c r="I632" s="21" t="s">
        <v>25</v>
      </c>
      <c r="J632" s="22" t="s">
        <v>26</v>
      </c>
      <c r="K632" s="25"/>
      <c r="L632" s="25"/>
      <c r="M632" s="25"/>
      <c r="N632" s="26"/>
    </row>
    <row r="633" spans="1:14" ht="12.95" customHeight="1">
      <c r="A633" s="14">
        <v>617</v>
      </c>
      <c r="B633" s="14" t="s">
        <v>835</v>
      </c>
      <c r="C633" s="14" t="s">
        <v>39</v>
      </c>
      <c r="D633" s="16">
        <v>176000</v>
      </c>
      <c r="E633" s="17">
        <v>45681</v>
      </c>
      <c r="F633" s="17">
        <v>46387</v>
      </c>
      <c r="G633" s="18" t="s">
        <v>25</v>
      </c>
      <c r="H633" s="18" t="s">
        <v>26</v>
      </c>
      <c r="I633" s="18" t="s">
        <v>25</v>
      </c>
      <c r="J633" s="19" t="s">
        <v>26</v>
      </c>
      <c r="K633" s="25"/>
      <c r="L633" s="25"/>
      <c r="M633" s="25"/>
      <c r="N633" s="26"/>
    </row>
    <row r="634" spans="1:14" ht="12.95" customHeight="1">
      <c r="A634" s="14">
        <v>618</v>
      </c>
      <c r="B634" s="14" t="s">
        <v>835</v>
      </c>
      <c r="C634" s="14" t="s">
        <v>46</v>
      </c>
      <c r="D634" s="16">
        <v>180000</v>
      </c>
      <c r="E634" s="17">
        <v>46016</v>
      </c>
      <c r="F634" s="17">
        <v>46965</v>
      </c>
      <c r="G634" s="18" t="s">
        <v>25</v>
      </c>
      <c r="H634" s="20" t="s">
        <v>26</v>
      </c>
      <c r="I634" s="21" t="s">
        <v>25</v>
      </c>
      <c r="J634" s="22" t="s">
        <v>26</v>
      </c>
      <c r="K634" s="25"/>
      <c r="L634" s="25"/>
      <c r="M634" s="25"/>
      <c r="N634" s="26"/>
    </row>
    <row r="635" spans="1:14" ht="12.95" customHeight="1">
      <c r="A635" s="14">
        <v>619</v>
      </c>
      <c r="B635" s="14" t="s">
        <v>835</v>
      </c>
      <c r="C635" s="14" t="s">
        <v>46</v>
      </c>
      <c r="D635" s="16">
        <v>180000</v>
      </c>
      <c r="E635" s="17">
        <v>46016</v>
      </c>
      <c r="F635" s="17">
        <v>46965</v>
      </c>
      <c r="G635" s="18" t="s">
        <v>25</v>
      </c>
      <c r="H635" s="18" t="s">
        <v>26</v>
      </c>
      <c r="I635" s="18" t="s">
        <v>25</v>
      </c>
      <c r="J635" s="19" t="s">
        <v>26</v>
      </c>
      <c r="K635" s="25"/>
      <c r="L635" s="25"/>
      <c r="M635" s="25"/>
      <c r="N635" s="26"/>
    </row>
    <row r="636" spans="1:14" ht="12.95" customHeight="1">
      <c r="A636" s="14">
        <v>620</v>
      </c>
      <c r="B636" s="14" t="s">
        <v>835</v>
      </c>
      <c r="C636" s="14" t="s">
        <v>47</v>
      </c>
      <c r="D636" s="16">
        <v>121000</v>
      </c>
      <c r="E636" s="17">
        <v>46148</v>
      </c>
      <c r="F636" s="17">
        <v>46811</v>
      </c>
      <c r="G636" s="18" t="s">
        <v>25</v>
      </c>
      <c r="H636" s="20" t="s">
        <v>26</v>
      </c>
      <c r="I636" s="21" t="s">
        <v>25</v>
      </c>
      <c r="J636" s="22" t="s">
        <v>26</v>
      </c>
      <c r="K636" s="25"/>
      <c r="L636" s="25"/>
      <c r="M636" s="25"/>
      <c r="N636" s="26"/>
    </row>
    <row r="637" spans="1:14" ht="12.95" customHeight="1">
      <c r="A637" s="14">
        <v>621</v>
      </c>
      <c r="B637" s="14" t="s">
        <v>835</v>
      </c>
      <c r="C637" s="14" t="s">
        <v>49</v>
      </c>
      <c r="D637" s="16">
        <v>281089</v>
      </c>
      <c r="E637" s="17">
        <v>46161</v>
      </c>
      <c r="F637" s="17">
        <v>47757</v>
      </c>
      <c r="G637" s="18" t="s">
        <v>25</v>
      </c>
      <c r="H637" s="18" t="s">
        <v>26</v>
      </c>
      <c r="I637" s="18" t="s">
        <v>25</v>
      </c>
      <c r="J637" s="19" t="s">
        <v>26</v>
      </c>
      <c r="K637" s="25"/>
      <c r="L637" s="25"/>
      <c r="M637" s="25"/>
      <c r="N637" s="26"/>
    </row>
    <row r="638" spans="1:14" ht="12.95" customHeight="1">
      <c r="A638" s="14">
        <v>622</v>
      </c>
      <c r="B638" s="14" t="s">
        <v>656</v>
      </c>
      <c r="C638" s="14" t="s">
        <v>75</v>
      </c>
      <c r="D638" s="16">
        <v>180000</v>
      </c>
      <c r="E638" s="17">
        <v>46153</v>
      </c>
      <c r="F638" s="17">
        <v>47208</v>
      </c>
      <c r="G638" s="18" t="s">
        <v>25</v>
      </c>
      <c r="H638" s="20" t="s">
        <v>26</v>
      </c>
      <c r="I638" s="21" t="s">
        <v>25</v>
      </c>
      <c r="J638" s="22" t="s">
        <v>26</v>
      </c>
      <c r="K638" s="25"/>
      <c r="L638" s="25"/>
      <c r="M638" s="25"/>
      <c r="N638" s="26"/>
    </row>
    <row r="639" spans="1:14" ht="12.95" customHeight="1">
      <c r="A639" s="14">
        <v>623</v>
      </c>
      <c r="B639" s="14" t="s">
        <v>656</v>
      </c>
      <c r="C639" s="14" t="s">
        <v>68</v>
      </c>
      <c r="D639" s="16">
        <v>220000</v>
      </c>
      <c r="E639" s="17">
        <v>45762</v>
      </c>
      <c r="F639" s="17">
        <v>47177</v>
      </c>
      <c r="G639" s="18" t="s">
        <v>25</v>
      </c>
      <c r="H639" s="18" t="s">
        <v>26</v>
      </c>
      <c r="I639" s="18" t="s">
        <v>25</v>
      </c>
      <c r="J639" s="19" t="s">
        <v>26</v>
      </c>
      <c r="K639" s="25"/>
      <c r="L639" s="25"/>
      <c r="M639" s="25"/>
      <c r="N639" s="26"/>
    </row>
    <row r="640" spans="1:14" ht="12.95" customHeight="1">
      <c r="A640" s="14">
        <v>624</v>
      </c>
      <c r="B640" s="14" t="s">
        <v>656</v>
      </c>
      <c r="C640" s="14" t="s">
        <v>68</v>
      </c>
      <c r="D640" s="16">
        <v>220000</v>
      </c>
      <c r="E640" s="17">
        <v>45775</v>
      </c>
      <c r="F640" s="17">
        <v>47118</v>
      </c>
      <c r="G640" s="18" t="s">
        <v>25</v>
      </c>
      <c r="H640" s="20" t="s">
        <v>26</v>
      </c>
      <c r="I640" s="21" t="s">
        <v>25</v>
      </c>
      <c r="J640" s="22" t="s">
        <v>26</v>
      </c>
      <c r="K640" s="25"/>
      <c r="L640" s="25"/>
      <c r="M640" s="25"/>
      <c r="N640" s="26"/>
    </row>
    <row r="641" spans="1:14" ht="12.95" customHeight="1">
      <c r="A641" s="14">
        <v>625</v>
      </c>
      <c r="B641" s="14" t="s">
        <v>656</v>
      </c>
      <c r="C641" s="14" t="s">
        <v>46</v>
      </c>
      <c r="D641" s="16">
        <v>180000</v>
      </c>
      <c r="E641" s="17">
        <v>46062</v>
      </c>
      <c r="F641" s="17">
        <v>46965</v>
      </c>
      <c r="G641" s="18" t="s">
        <v>25</v>
      </c>
      <c r="H641" s="18" t="s">
        <v>26</v>
      </c>
      <c r="I641" s="18" t="s">
        <v>25</v>
      </c>
      <c r="J641" s="19" t="s">
        <v>26</v>
      </c>
      <c r="K641" s="25"/>
      <c r="L641" s="25"/>
      <c r="M641" s="25"/>
      <c r="N641" s="26"/>
    </row>
    <row r="642" spans="1:14" ht="12.95" customHeight="1">
      <c r="A642" s="14">
        <v>626</v>
      </c>
      <c r="B642" s="14" t="s">
        <v>656</v>
      </c>
      <c r="C642" s="14" t="s">
        <v>46</v>
      </c>
      <c r="D642" s="16">
        <v>180000</v>
      </c>
      <c r="E642" s="17">
        <v>46062</v>
      </c>
      <c r="F642" s="17">
        <v>46965</v>
      </c>
      <c r="G642" s="18" t="s">
        <v>25</v>
      </c>
      <c r="H642" s="20" t="s">
        <v>26</v>
      </c>
      <c r="I642" s="21" t="s">
        <v>25</v>
      </c>
      <c r="J642" s="22" t="s">
        <v>26</v>
      </c>
      <c r="K642" s="25"/>
      <c r="L642" s="25"/>
      <c r="M642" s="25"/>
      <c r="N642" s="26"/>
    </row>
    <row r="643" spans="1:14" ht="12.95" customHeight="1">
      <c r="A643" s="14">
        <v>627</v>
      </c>
      <c r="B643" s="14" t="s">
        <v>656</v>
      </c>
      <c r="C643" s="14" t="s">
        <v>246</v>
      </c>
      <c r="D643" s="16">
        <v>191720</v>
      </c>
      <c r="E643" s="17">
        <v>46141</v>
      </c>
      <c r="F643" s="17">
        <v>46849</v>
      </c>
      <c r="G643" s="18" t="s">
        <v>25</v>
      </c>
      <c r="H643" s="18" t="s">
        <v>26</v>
      </c>
      <c r="I643" s="18" t="s">
        <v>25</v>
      </c>
      <c r="J643" s="19" t="s">
        <v>26</v>
      </c>
      <c r="K643" s="25"/>
      <c r="L643" s="25"/>
      <c r="M643" s="25"/>
      <c r="N643" s="26"/>
    </row>
    <row r="644" spans="1:14" ht="12.95" customHeight="1">
      <c r="A644" s="14">
        <v>628</v>
      </c>
      <c r="B644" s="14" t="s">
        <v>656</v>
      </c>
      <c r="C644" s="14" t="s">
        <v>1238</v>
      </c>
      <c r="D644" s="16">
        <v>150000</v>
      </c>
      <c r="E644" s="17">
        <v>46173</v>
      </c>
      <c r="F644" s="17">
        <v>47696</v>
      </c>
      <c r="G644" s="18" t="s">
        <v>25</v>
      </c>
      <c r="H644" s="20" t="s">
        <v>26</v>
      </c>
      <c r="I644" s="21" t="s">
        <v>25</v>
      </c>
      <c r="J644" s="22" t="s">
        <v>26</v>
      </c>
      <c r="K644" s="25"/>
      <c r="L644" s="25"/>
      <c r="M644" s="25"/>
      <c r="N644" s="26"/>
    </row>
    <row r="645" spans="1:14" ht="12.95" customHeight="1">
      <c r="A645" s="14">
        <v>629</v>
      </c>
      <c r="B645" s="14" t="s">
        <v>658</v>
      </c>
      <c r="C645" s="14" t="s">
        <v>39</v>
      </c>
      <c r="D645" s="16">
        <v>132000</v>
      </c>
      <c r="E645" s="17">
        <v>45666</v>
      </c>
      <c r="F645" s="17">
        <v>46387</v>
      </c>
      <c r="G645" s="18" t="s">
        <v>25</v>
      </c>
      <c r="H645" s="18" t="s">
        <v>26</v>
      </c>
      <c r="I645" s="18" t="s">
        <v>25</v>
      </c>
      <c r="J645" s="19" t="s">
        <v>26</v>
      </c>
      <c r="K645" s="25"/>
      <c r="L645" s="25"/>
      <c r="M645" s="25"/>
      <c r="N645" s="26"/>
    </row>
    <row r="646" spans="1:14" ht="12.95" customHeight="1">
      <c r="A646" s="14">
        <v>630</v>
      </c>
      <c r="B646" s="14" t="s">
        <v>658</v>
      </c>
      <c r="C646" s="14" t="s">
        <v>39</v>
      </c>
      <c r="D646" s="16">
        <v>110000</v>
      </c>
      <c r="E646" s="17">
        <v>45666</v>
      </c>
      <c r="F646" s="17">
        <v>46387</v>
      </c>
      <c r="G646" s="18" t="s">
        <v>25</v>
      </c>
      <c r="H646" s="20" t="s">
        <v>26</v>
      </c>
      <c r="I646" s="21" t="s">
        <v>25</v>
      </c>
      <c r="J646" s="22" t="s">
        <v>26</v>
      </c>
      <c r="K646" s="25"/>
      <c r="L646" s="25"/>
      <c r="M646" s="25"/>
      <c r="N646" s="26"/>
    </row>
    <row r="647" spans="1:14" ht="12.95" customHeight="1">
      <c r="A647" s="14">
        <v>631</v>
      </c>
      <c r="B647" s="14" t="s">
        <v>658</v>
      </c>
      <c r="C647" s="14" t="s">
        <v>39</v>
      </c>
      <c r="D647" s="16">
        <v>105600</v>
      </c>
      <c r="E647" s="17">
        <v>45666</v>
      </c>
      <c r="F647" s="17">
        <v>46387</v>
      </c>
      <c r="G647" s="18" t="s">
        <v>25</v>
      </c>
      <c r="H647" s="18" t="s">
        <v>26</v>
      </c>
      <c r="I647" s="18" t="s">
        <v>25</v>
      </c>
      <c r="J647" s="19" t="s">
        <v>26</v>
      </c>
      <c r="K647" s="25"/>
      <c r="L647" s="25"/>
      <c r="M647" s="25"/>
      <c r="N647" s="26"/>
    </row>
    <row r="648" spans="1:14" ht="12.95" customHeight="1">
      <c r="A648" s="14">
        <v>632</v>
      </c>
      <c r="B648" s="14" t="s">
        <v>658</v>
      </c>
      <c r="C648" s="14" t="s">
        <v>39</v>
      </c>
      <c r="D648" s="16">
        <v>105600</v>
      </c>
      <c r="E648" s="17">
        <v>45666</v>
      </c>
      <c r="F648" s="17">
        <v>46387</v>
      </c>
      <c r="G648" s="18" t="s">
        <v>25</v>
      </c>
      <c r="H648" s="20" t="s">
        <v>26</v>
      </c>
      <c r="I648" s="21" t="s">
        <v>25</v>
      </c>
      <c r="J648" s="22" t="s">
        <v>26</v>
      </c>
      <c r="K648" s="25"/>
      <c r="L648" s="25"/>
      <c r="M648" s="25"/>
      <c r="N648" s="26"/>
    </row>
    <row r="649" spans="1:14" ht="12.95" customHeight="1">
      <c r="A649" s="14">
        <v>633</v>
      </c>
      <c r="B649" s="14" t="s">
        <v>658</v>
      </c>
      <c r="C649" s="14" t="s">
        <v>39</v>
      </c>
      <c r="D649" s="16">
        <v>105600</v>
      </c>
      <c r="E649" s="17">
        <v>45666</v>
      </c>
      <c r="F649" s="17">
        <v>46387</v>
      </c>
      <c r="G649" s="18" t="s">
        <v>25</v>
      </c>
      <c r="H649" s="18" t="s">
        <v>26</v>
      </c>
      <c r="I649" s="18" t="s">
        <v>25</v>
      </c>
      <c r="J649" s="19" t="s">
        <v>26</v>
      </c>
      <c r="K649" s="25"/>
      <c r="L649" s="25"/>
      <c r="M649" s="25"/>
      <c r="N649" s="26"/>
    </row>
    <row r="650" spans="1:14" ht="12.95" customHeight="1">
      <c r="A650" s="14">
        <v>634</v>
      </c>
      <c r="B650" s="14" t="s">
        <v>658</v>
      </c>
      <c r="C650" s="14" t="s">
        <v>659</v>
      </c>
      <c r="D650" s="16">
        <v>2707500</v>
      </c>
      <c r="E650" s="17">
        <v>45107</v>
      </c>
      <c r="F650" s="17">
        <v>46568</v>
      </c>
      <c r="G650" s="18" t="s">
        <v>25</v>
      </c>
      <c r="H650" s="20" t="s">
        <v>26</v>
      </c>
      <c r="I650" s="21" t="s">
        <v>25</v>
      </c>
      <c r="J650" s="22" t="s">
        <v>26</v>
      </c>
      <c r="K650" s="25"/>
      <c r="L650" s="25"/>
      <c r="M650" s="25"/>
      <c r="N650" s="26"/>
    </row>
    <row r="651" spans="1:14" ht="12.95" customHeight="1">
      <c r="A651" s="14">
        <v>635</v>
      </c>
      <c r="B651" s="14" t="s">
        <v>658</v>
      </c>
      <c r="C651" s="14" t="s">
        <v>660</v>
      </c>
      <c r="D651" s="16">
        <v>1800000</v>
      </c>
      <c r="E651" s="17">
        <v>45641</v>
      </c>
      <c r="F651" s="17">
        <v>46568</v>
      </c>
      <c r="G651" s="18" t="s">
        <v>25</v>
      </c>
      <c r="H651" s="18" t="s">
        <v>26</v>
      </c>
      <c r="I651" s="18" t="s">
        <v>25</v>
      </c>
      <c r="J651" s="19" t="s">
        <v>26</v>
      </c>
      <c r="K651" s="25"/>
      <c r="L651" s="25"/>
      <c r="M651" s="25"/>
      <c r="N651" s="26"/>
    </row>
    <row r="652" spans="1:14" ht="12.95" customHeight="1">
      <c r="A652" s="14">
        <v>636</v>
      </c>
      <c r="B652" s="14" t="s">
        <v>658</v>
      </c>
      <c r="C652" s="14" t="s">
        <v>661</v>
      </c>
      <c r="D652" s="16">
        <v>395300</v>
      </c>
      <c r="E652" s="17">
        <v>45818</v>
      </c>
      <c r="F652" s="17">
        <v>46520</v>
      </c>
      <c r="G652" s="18" t="s">
        <v>25</v>
      </c>
      <c r="H652" s="20" t="s">
        <v>26</v>
      </c>
      <c r="I652" s="21" t="s">
        <v>25</v>
      </c>
      <c r="J652" s="22" t="s">
        <v>26</v>
      </c>
      <c r="K652" s="25"/>
      <c r="L652" s="25"/>
      <c r="M652" s="25"/>
      <c r="N652" s="26"/>
    </row>
    <row r="653" spans="1:14" ht="12.95" customHeight="1">
      <c r="A653" s="14">
        <v>637</v>
      </c>
      <c r="B653" s="14" t="s">
        <v>662</v>
      </c>
      <c r="C653" s="14" t="s">
        <v>124</v>
      </c>
      <c r="D653" s="16">
        <v>400000</v>
      </c>
      <c r="E653" s="17">
        <v>46113</v>
      </c>
      <c r="F653" s="17">
        <v>47572</v>
      </c>
      <c r="G653" s="18" t="s">
        <v>25</v>
      </c>
      <c r="H653" s="18" t="s">
        <v>26</v>
      </c>
      <c r="I653" s="18" t="s">
        <v>25</v>
      </c>
      <c r="J653" s="19" t="s">
        <v>26</v>
      </c>
      <c r="K653" s="25"/>
      <c r="L653" s="25"/>
      <c r="M653" s="25"/>
      <c r="N653" s="26"/>
    </row>
    <row r="654" spans="1:14">
      <c r="A654" s="14">
        <v>638</v>
      </c>
      <c r="B654" s="14" t="s">
        <v>663</v>
      </c>
      <c r="C654" s="14" t="s">
        <v>664</v>
      </c>
      <c r="D654" s="16">
        <v>277000</v>
      </c>
      <c r="E654" s="17">
        <v>45839</v>
      </c>
      <c r="F654" s="17">
        <v>46203</v>
      </c>
      <c r="G654" s="18" t="s">
        <v>25</v>
      </c>
      <c r="H654" s="20" t="s">
        <v>26</v>
      </c>
      <c r="I654" s="21" t="s">
        <v>25</v>
      </c>
      <c r="J654" s="22" t="s">
        <v>26</v>
      </c>
      <c r="K654" s="25"/>
      <c r="L654" s="25"/>
      <c r="M654" s="25"/>
      <c r="N654" s="26"/>
    </row>
    <row r="655" spans="1:14" ht="12.95" customHeight="1">
      <c r="A655" s="14">
        <v>639</v>
      </c>
      <c r="B655" s="14" t="s">
        <v>665</v>
      </c>
      <c r="C655" s="14" t="s">
        <v>51</v>
      </c>
      <c r="D655" s="16">
        <v>498600</v>
      </c>
      <c r="E655" s="17">
        <v>46171</v>
      </c>
      <c r="F655" s="17">
        <v>46599</v>
      </c>
      <c r="G655" s="18" t="s">
        <v>25</v>
      </c>
      <c r="H655" s="18" t="s">
        <v>26</v>
      </c>
      <c r="I655" s="18" t="s">
        <v>25</v>
      </c>
      <c r="J655" s="19" t="s">
        <v>26</v>
      </c>
      <c r="K655" s="25"/>
      <c r="L655" s="25"/>
      <c r="M655" s="25"/>
      <c r="N655" s="26"/>
    </row>
    <row r="656" spans="1:14" ht="12.95" customHeight="1">
      <c r="A656" s="14">
        <v>640</v>
      </c>
      <c r="B656" s="14" t="s">
        <v>666</v>
      </c>
      <c r="C656" s="14" t="s">
        <v>667</v>
      </c>
      <c r="D656" s="16">
        <v>2000000</v>
      </c>
      <c r="E656" s="17">
        <v>46012</v>
      </c>
      <c r="F656" s="17">
        <v>47664</v>
      </c>
      <c r="G656" s="18" t="s">
        <v>25</v>
      </c>
      <c r="H656" s="20" t="s">
        <v>26</v>
      </c>
      <c r="I656" s="21" t="s">
        <v>25</v>
      </c>
      <c r="J656" s="22" t="s">
        <v>26</v>
      </c>
      <c r="K656" s="25"/>
      <c r="L656" s="25"/>
      <c r="M656" s="25"/>
      <c r="N656" s="26"/>
    </row>
    <row r="657" spans="1:14" ht="12.95" customHeight="1">
      <c r="A657" s="14">
        <v>641</v>
      </c>
      <c r="B657" s="14" t="s">
        <v>668</v>
      </c>
      <c r="C657" s="14" t="s">
        <v>669</v>
      </c>
      <c r="D657" s="16">
        <v>350000</v>
      </c>
      <c r="E657" s="17">
        <v>46157</v>
      </c>
      <c r="F657" s="17">
        <v>47847</v>
      </c>
      <c r="G657" s="18" t="s">
        <v>25</v>
      </c>
      <c r="H657" s="18" t="s">
        <v>26</v>
      </c>
      <c r="I657" s="18" t="s">
        <v>25</v>
      </c>
      <c r="J657" s="19" t="s">
        <v>26</v>
      </c>
      <c r="K657" s="25"/>
      <c r="L657" s="25"/>
      <c r="M657" s="25"/>
      <c r="N657" s="26"/>
    </row>
    <row r="658" spans="1:14" ht="12.95" customHeight="1">
      <c r="A658" s="14">
        <v>642</v>
      </c>
      <c r="B658" s="14" t="s">
        <v>670</v>
      </c>
      <c r="C658" s="14" t="s">
        <v>669</v>
      </c>
      <c r="D658" s="16">
        <v>365000</v>
      </c>
      <c r="E658" s="17">
        <v>46178</v>
      </c>
      <c r="F658" s="17">
        <v>47848</v>
      </c>
      <c r="G658" s="18" t="s">
        <v>25</v>
      </c>
      <c r="H658" s="20" t="s">
        <v>26</v>
      </c>
      <c r="I658" s="21" t="s">
        <v>25</v>
      </c>
      <c r="J658" s="22" t="s">
        <v>26</v>
      </c>
      <c r="K658" s="25"/>
      <c r="L658" s="25"/>
      <c r="M658" s="25"/>
      <c r="N658" s="26"/>
    </row>
    <row r="659" spans="1:14" ht="12.95" customHeight="1">
      <c r="A659" s="14">
        <v>643</v>
      </c>
      <c r="B659" s="14" t="s">
        <v>671</v>
      </c>
      <c r="C659" s="14" t="s">
        <v>669</v>
      </c>
      <c r="D659" s="16">
        <v>500000</v>
      </c>
      <c r="E659" s="17">
        <v>46157</v>
      </c>
      <c r="F659" s="17">
        <v>47848</v>
      </c>
      <c r="G659" s="18" t="s">
        <v>25</v>
      </c>
      <c r="H659" s="18" t="s">
        <v>26</v>
      </c>
      <c r="I659" s="18" t="s">
        <v>25</v>
      </c>
      <c r="J659" s="19" t="s">
        <v>26</v>
      </c>
      <c r="K659" s="25"/>
      <c r="L659" s="25"/>
      <c r="M659" s="25"/>
      <c r="N659" s="26"/>
    </row>
    <row r="660" spans="1:14" ht="12.95" customHeight="1">
      <c r="A660" s="14">
        <v>644</v>
      </c>
      <c r="B660" s="14" t="s">
        <v>1276</v>
      </c>
      <c r="C660" s="14" t="s">
        <v>39</v>
      </c>
      <c r="D660" s="16">
        <v>114400</v>
      </c>
      <c r="E660" s="17">
        <v>45663</v>
      </c>
      <c r="F660" s="17">
        <v>46387</v>
      </c>
      <c r="G660" s="18" t="s">
        <v>25</v>
      </c>
      <c r="H660" s="20" t="s">
        <v>26</v>
      </c>
      <c r="I660" s="21" t="s">
        <v>25</v>
      </c>
      <c r="J660" s="22" t="s">
        <v>26</v>
      </c>
      <c r="K660" s="25"/>
      <c r="L660" s="25"/>
      <c r="M660" s="25"/>
      <c r="N660" s="26"/>
    </row>
    <row r="661" spans="1:14" ht="12.95" customHeight="1">
      <c r="A661" s="14">
        <v>645</v>
      </c>
      <c r="B661" s="14" t="s">
        <v>1277</v>
      </c>
      <c r="C661" s="14" t="s">
        <v>673</v>
      </c>
      <c r="D661" s="16">
        <v>350000</v>
      </c>
      <c r="E661" s="17">
        <v>46298</v>
      </c>
      <c r="F661" s="17">
        <v>46568</v>
      </c>
      <c r="G661" s="18" t="s">
        <v>25</v>
      </c>
      <c r="H661" s="18" t="s">
        <v>26</v>
      </c>
      <c r="I661" s="18" t="s">
        <v>25</v>
      </c>
      <c r="J661" s="19" t="s">
        <v>26</v>
      </c>
      <c r="K661" s="25"/>
      <c r="L661" s="25"/>
      <c r="M661" s="25"/>
      <c r="N661" s="26"/>
    </row>
    <row r="662" spans="1:14" ht="12.95" customHeight="1">
      <c r="A662" s="14">
        <v>646</v>
      </c>
      <c r="B662" s="14" t="s">
        <v>674</v>
      </c>
      <c r="C662" s="14" t="s">
        <v>80</v>
      </c>
      <c r="D662" s="16">
        <v>3587308</v>
      </c>
      <c r="E662" s="17">
        <v>45839</v>
      </c>
      <c r="F662" s="17">
        <v>46203</v>
      </c>
      <c r="G662" s="18" t="s">
        <v>25</v>
      </c>
      <c r="H662" s="20" t="s">
        <v>26</v>
      </c>
      <c r="I662" s="21" t="s">
        <v>25</v>
      </c>
      <c r="J662" s="22" t="s">
        <v>26</v>
      </c>
      <c r="K662" s="25"/>
      <c r="L662" s="25"/>
      <c r="M662" s="25"/>
      <c r="N662" s="26"/>
    </row>
    <row r="663" spans="1:14">
      <c r="A663" s="14">
        <v>647</v>
      </c>
      <c r="B663" s="14" t="s">
        <v>675</v>
      </c>
      <c r="C663" s="14" t="s">
        <v>676</v>
      </c>
      <c r="D663" s="16">
        <v>14612500</v>
      </c>
      <c r="E663" s="17">
        <v>45427</v>
      </c>
      <c r="F663" s="17">
        <v>47361</v>
      </c>
      <c r="G663" s="18" t="s">
        <v>25</v>
      </c>
      <c r="H663" s="18" t="s">
        <v>26</v>
      </c>
      <c r="I663" s="18" t="s">
        <v>25</v>
      </c>
      <c r="J663" s="19" t="s">
        <v>26</v>
      </c>
      <c r="K663" s="25"/>
      <c r="L663" s="25"/>
      <c r="M663" s="25"/>
      <c r="N663" s="26"/>
    </row>
    <row r="664" spans="1:14" ht="12.95" customHeight="1">
      <c r="A664" s="14">
        <v>648</v>
      </c>
      <c r="B664" s="14" t="s">
        <v>677</v>
      </c>
      <c r="C664" s="14" t="s">
        <v>678</v>
      </c>
      <c r="D664" s="16">
        <v>271172.3</v>
      </c>
      <c r="E664" s="17">
        <v>46183</v>
      </c>
      <c r="F664" s="17">
        <v>46753</v>
      </c>
      <c r="G664" s="18" t="s">
        <v>25</v>
      </c>
      <c r="H664" s="20" t="s">
        <v>26</v>
      </c>
      <c r="I664" s="21" t="s">
        <v>25</v>
      </c>
      <c r="J664" s="22" t="s">
        <v>26</v>
      </c>
      <c r="K664" s="25"/>
      <c r="L664" s="25"/>
      <c r="M664" s="25"/>
      <c r="N664" s="26"/>
    </row>
    <row r="665" spans="1:14" ht="12.95" customHeight="1">
      <c r="A665" s="14">
        <v>649</v>
      </c>
      <c r="B665" s="14" t="s">
        <v>839</v>
      </c>
      <c r="C665" s="14" t="s">
        <v>45</v>
      </c>
      <c r="D665" s="16">
        <v>399691</v>
      </c>
      <c r="E665" s="17">
        <v>45720</v>
      </c>
      <c r="F665" s="17">
        <v>46660</v>
      </c>
      <c r="G665" s="18" t="s">
        <v>25</v>
      </c>
      <c r="H665" s="18" t="s">
        <v>26</v>
      </c>
      <c r="I665" s="18" t="s">
        <v>25</v>
      </c>
      <c r="J665" s="19" t="s">
        <v>26</v>
      </c>
      <c r="K665" s="25"/>
      <c r="L665" s="25"/>
      <c r="M665" s="25"/>
      <c r="N665" s="26"/>
    </row>
    <row r="666" spans="1:14" ht="12.95" customHeight="1">
      <c r="A666" s="14">
        <v>650</v>
      </c>
      <c r="B666" s="14" t="s">
        <v>679</v>
      </c>
      <c r="C666" s="14" t="s">
        <v>1256</v>
      </c>
      <c r="D666" s="16">
        <v>841312</v>
      </c>
      <c r="E666" s="17">
        <v>46082</v>
      </c>
      <c r="F666" s="17">
        <v>47299</v>
      </c>
      <c r="G666" s="18" t="s">
        <v>25</v>
      </c>
      <c r="H666" s="20" t="s">
        <v>26</v>
      </c>
      <c r="I666" s="21" t="s">
        <v>25</v>
      </c>
      <c r="J666" s="22" t="s">
        <v>26</v>
      </c>
      <c r="K666" s="25"/>
      <c r="L666" s="25"/>
      <c r="M666" s="25"/>
      <c r="N666" s="26"/>
    </row>
    <row r="667" spans="1:14" ht="12.95" customHeight="1">
      <c r="A667" s="14">
        <v>651</v>
      </c>
      <c r="B667" s="14" t="s">
        <v>681</v>
      </c>
      <c r="C667" s="14" t="s">
        <v>682</v>
      </c>
      <c r="D667" s="16">
        <v>565000</v>
      </c>
      <c r="E667" s="17">
        <v>45261</v>
      </c>
      <c r="F667" s="17">
        <v>46752</v>
      </c>
      <c r="G667" s="18" t="s">
        <v>25</v>
      </c>
      <c r="H667" s="18" t="s">
        <v>26</v>
      </c>
      <c r="I667" s="18" t="s">
        <v>25</v>
      </c>
      <c r="J667" s="19" t="s">
        <v>26</v>
      </c>
      <c r="K667" s="25"/>
      <c r="L667" s="25"/>
      <c r="M667" s="25"/>
      <c r="N667" s="26"/>
    </row>
    <row r="668" spans="1:14" ht="12.95" customHeight="1">
      <c r="A668" s="14">
        <v>652</v>
      </c>
      <c r="B668" s="14" t="s">
        <v>683</v>
      </c>
      <c r="C668" s="14" t="s">
        <v>333</v>
      </c>
      <c r="D668" s="16">
        <v>8000000</v>
      </c>
      <c r="E668" s="17">
        <v>46188</v>
      </c>
      <c r="F668" s="17">
        <v>46934</v>
      </c>
      <c r="G668" s="18" t="s">
        <v>25</v>
      </c>
      <c r="H668" s="20" t="s">
        <v>26</v>
      </c>
      <c r="I668" s="21" t="s">
        <v>25</v>
      </c>
      <c r="J668" s="22" t="s">
        <v>26</v>
      </c>
      <c r="K668" s="25"/>
      <c r="L668" s="25"/>
      <c r="M668" s="25"/>
      <c r="N668" s="26"/>
    </row>
    <row r="669" spans="1:14" ht="25.5">
      <c r="A669" s="14">
        <v>653</v>
      </c>
      <c r="B669" s="14" t="s">
        <v>684</v>
      </c>
      <c r="C669" s="14" t="s">
        <v>685</v>
      </c>
      <c r="D669" s="16">
        <v>12000000</v>
      </c>
      <c r="E669" s="17">
        <v>44927</v>
      </c>
      <c r="F669" s="17">
        <v>46295</v>
      </c>
      <c r="G669" s="18" t="s">
        <v>25</v>
      </c>
      <c r="H669" s="18" t="s">
        <v>26</v>
      </c>
      <c r="I669" s="18" t="s">
        <v>25</v>
      </c>
      <c r="J669" s="19" t="s">
        <v>26</v>
      </c>
      <c r="K669" s="25"/>
      <c r="L669" s="25"/>
      <c r="M669" s="25"/>
      <c r="N669" s="26"/>
    </row>
    <row r="670" spans="1:14" ht="12.95" customHeight="1">
      <c r="A670" s="14">
        <v>654</v>
      </c>
      <c r="B670" s="14" t="s">
        <v>840</v>
      </c>
      <c r="C670" s="14" t="s">
        <v>41</v>
      </c>
      <c r="D670" s="16">
        <v>255000</v>
      </c>
      <c r="E670" s="17">
        <v>45819</v>
      </c>
      <c r="F670" s="17">
        <v>46247</v>
      </c>
      <c r="G670" s="18" t="s">
        <v>25</v>
      </c>
      <c r="H670" s="20" t="s">
        <v>26</v>
      </c>
      <c r="I670" s="21" t="s">
        <v>25</v>
      </c>
      <c r="J670" s="22" t="s">
        <v>26</v>
      </c>
      <c r="K670" s="25"/>
      <c r="L670" s="25"/>
      <c r="M670" s="25"/>
      <c r="N670" s="26"/>
    </row>
    <row r="671" spans="1:14" ht="12.95" customHeight="1">
      <c r="A671" s="14">
        <v>655</v>
      </c>
      <c r="B671" s="14" t="s">
        <v>1278</v>
      </c>
      <c r="C671" s="14" t="s">
        <v>75</v>
      </c>
      <c r="D671" s="16">
        <v>315000</v>
      </c>
      <c r="E671" s="17">
        <v>46154</v>
      </c>
      <c r="F671" s="17">
        <v>46934</v>
      </c>
      <c r="G671" s="18" t="s">
        <v>25</v>
      </c>
      <c r="H671" s="18" t="s">
        <v>26</v>
      </c>
      <c r="I671" s="18" t="s">
        <v>25</v>
      </c>
      <c r="J671" s="19" t="s">
        <v>26</v>
      </c>
      <c r="K671" s="25"/>
      <c r="L671" s="25"/>
      <c r="M671" s="25"/>
      <c r="N671" s="26"/>
    </row>
    <row r="672" spans="1:14" ht="25.5">
      <c r="A672" s="14">
        <v>656</v>
      </c>
      <c r="B672" s="14" t="s">
        <v>687</v>
      </c>
      <c r="C672" s="14" t="s">
        <v>1256</v>
      </c>
      <c r="D672" s="16">
        <v>2400981</v>
      </c>
      <c r="E672" s="17">
        <v>46013</v>
      </c>
      <c r="F672" s="17">
        <v>47299</v>
      </c>
      <c r="G672" s="18" t="s">
        <v>25</v>
      </c>
      <c r="H672" s="20" t="s">
        <v>26</v>
      </c>
      <c r="I672" s="21" t="s">
        <v>25</v>
      </c>
      <c r="J672" s="22" t="s">
        <v>26</v>
      </c>
      <c r="K672" s="25"/>
      <c r="L672" s="25"/>
      <c r="M672" s="25"/>
      <c r="N672" s="26"/>
    </row>
    <row r="673" spans="1:14" ht="12.95" customHeight="1">
      <c r="A673" s="14">
        <v>657</v>
      </c>
      <c r="B673" s="14" t="s">
        <v>688</v>
      </c>
      <c r="C673" s="14" t="s">
        <v>332</v>
      </c>
      <c r="D673" s="16">
        <v>5671875</v>
      </c>
      <c r="E673" s="17">
        <v>46185</v>
      </c>
      <c r="F673" s="17">
        <v>46934</v>
      </c>
      <c r="G673" s="18" t="s">
        <v>25</v>
      </c>
      <c r="H673" s="18" t="s">
        <v>26</v>
      </c>
      <c r="I673" s="18" t="s">
        <v>25</v>
      </c>
      <c r="J673" s="19" t="s">
        <v>26</v>
      </c>
      <c r="K673" s="25"/>
      <c r="L673" s="25"/>
      <c r="M673" s="25"/>
      <c r="N673" s="26"/>
    </row>
    <row r="674" spans="1:14" ht="12.95" customHeight="1">
      <c r="A674" s="14">
        <v>658</v>
      </c>
      <c r="B674" s="14" t="s">
        <v>689</v>
      </c>
      <c r="C674" s="14" t="s">
        <v>80</v>
      </c>
      <c r="D674" s="16">
        <v>1082945</v>
      </c>
      <c r="E674" s="17">
        <v>45839</v>
      </c>
      <c r="F674" s="17">
        <v>46203</v>
      </c>
      <c r="G674" s="18" t="s">
        <v>25</v>
      </c>
      <c r="H674" s="20" t="s">
        <v>26</v>
      </c>
      <c r="I674" s="21" t="s">
        <v>25</v>
      </c>
      <c r="J674" s="22" t="s">
        <v>26</v>
      </c>
      <c r="K674" s="25"/>
      <c r="L674" s="25"/>
      <c r="M674" s="25"/>
      <c r="N674" s="26"/>
    </row>
    <row r="675" spans="1:14" ht="12.95" customHeight="1">
      <c r="A675" s="14">
        <v>659</v>
      </c>
      <c r="B675" s="14" t="s">
        <v>689</v>
      </c>
      <c r="C675" s="14" t="s">
        <v>690</v>
      </c>
      <c r="D675" s="16">
        <v>691100</v>
      </c>
      <c r="E675" s="17">
        <v>46172</v>
      </c>
      <c r="F675" s="17">
        <v>46568</v>
      </c>
      <c r="G675" s="18" t="s">
        <v>25</v>
      </c>
      <c r="H675" s="18" t="s">
        <v>26</v>
      </c>
      <c r="I675" s="18" t="s">
        <v>25</v>
      </c>
      <c r="J675" s="19" t="s">
        <v>26</v>
      </c>
      <c r="K675" s="25"/>
      <c r="L675" s="25"/>
      <c r="M675" s="25"/>
      <c r="N675" s="26"/>
    </row>
    <row r="676" spans="1:14" ht="12.95" customHeight="1">
      <c r="A676" s="14">
        <v>660</v>
      </c>
      <c r="B676" s="14" t="s">
        <v>691</v>
      </c>
      <c r="C676" s="14" t="s">
        <v>39</v>
      </c>
      <c r="D676" s="16">
        <v>154000</v>
      </c>
      <c r="E676" s="17">
        <v>45659</v>
      </c>
      <c r="F676" s="17">
        <v>46387</v>
      </c>
      <c r="G676" s="18" t="s">
        <v>25</v>
      </c>
      <c r="H676" s="20" t="s">
        <v>26</v>
      </c>
      <c r="I676" s="21" t="s">
        <v>25</v>
      </c>
      <c r="J676" s="22" t="s">
        <v>26</v>
      </c>
      <c r="K676" s="25"/>
      <c r="L676" s="25"/>
      <c r="M676" s="25"/>
      <c r="N676" s="26"/>
    </row>
    <row r="677" spans="1:14" ht="12.95" customHeight="1">
      <c r="A677" s="14">
        <v>661</v>
      </c>
      <c r="B677" s="14" t="s">
        <v>691</v>
      </c>
      <c r="C677" s="14" t="s">
        <v>39</v>
      </c>
      <c r="D677" s="16">
        <v>118800</v>
      </c>
      <c r="E677" s="17">
        <v>45659</v>
      </c>
      <c r="F677" s="17">
        <v>46387</v>
      </c>
      <c r="G677" s="18" t="s">
        <v>25</v>
      </c>
      <c r="H677" s="18" t="s">
        <v>26</v>
      </c>
      <c r="I677" s="18" t="s">
        <v>25</v>
      </c>
      <c r="J677" s="19" t="s">
        <v>26</v>
      </c>
      <c r="K677" s="25"/>
      <c r="L677" s="25"/>
      <c r="M677" s="25"/>
      <c r="N677" s="26"/>
    </row>
    <row r="678" spans="1:14" ht="12.95" customHeight="1">
      <c r="A678" s="14">
        <v>662</v>
      </c>
      <c r="B678" s="14" t="s">
        <v>691</v>
      </c>
      <c r="C678" s="14" t="s">
        <v>47</v>
      </c>
      <c r="D678" s="16">
        <v>169400</v>
      </c>
      <c r="E678" s="17">
        <v>46150</v>
      </c>
      <c r="F678" s="17">
        <v>46811</v>
      </c>
      <c r="G678" s="18" t="s">
        <v>25</v>
      </c>
      <c r="H678" s="20" t="s">
        <v>26</v>
      </c>
      <c r="I678" s="21" t="s">
        <v>25</v>
      </c>
      <c r="J678" s="22" t="s">
        <v>26</v>
      </c>
      <c r="K678" s="25"/>
      <c r="L678" s="25"/>
      <c r="M678" s="25"/>
      <c r="N678" s="26"/>
    </row>
    <row r="679" spans="1:14" ht="12.95" customHeight="1">
      <c r="A679" s="14">
        <v>663</v>
      </c>
      <c r="B679" s="14" t="s">
        <v>691</v>
      </c>
      <c r="C679" s="14" t="s">
        <v>1279</v>
      </c>
      <c r="D679" s="16">
        <v>118438.43</v>
      </c>
      <c r="E679" s="17">
        <v>46094</v>
      </c>
      <c r="F679" s="17">
        <v>46520</v>
      </c>
      <c r="G679" s="18" t="s">
        <v>25</v>
      </c>
      <c r="H679" s="18" t="s">
        <v>26</v>
      </c>
      <c r="I679" s="18" t="s">
        <v>25</v>
      </c>
      <c r="J679" s="19" t="s">
        <v>26</v>
      </c>
      <c r="K679" s="25"/>
      <c r="L679" s="25"/>
      <c r="M679" s="25"/>
      <c r="N679" s="26"/>
    </row>
    <row r="680" spans="1:14" ht="12.95" customHeight="1">
      <c r="A680" s="14">
        <v>664</v>
      </c>
      <c r="B680" s="14" t="s">
        <v>693</v>
      </c>
      <c r="C680" s="14" t="s">
        <v>1224</v>
      </c>
      <c r="D680" s="16">
        <v>361382</v>
      </c>
      <c r="E680" s="17">
        <v>45747</v>
      </c>
      <c r="F680" s="17">
        <v>46660</v>
      </c>
      <c r="G680" s="18" t="s">
        <v>25</v>
      </c>
      <c r="H680" s="20" t="s">
        <v>26</v>
      </c>
      <c r="I680" s="21" t="s">
        <v>25</v>
      </c>
      <c r="J680" s="22" t="s">
        <v>26</v>
      </c>
      <c r="K680" s="25"/>
      <c r="L680" s="25"/>
      <c r="M680" s="25"/>
      <c r="N680" s="26"/>
    </row>
    <row r="681" spans="1:14" ht="12.95" customHeight="1">
      <c r="A681" s="14">
        <v>665</v>
      </c>
      <c r="B681" s="14" t="s">
        <v>693</v>
      </c>
      <c r="C681" s="14" t="s">
        <v>1224</v>
      </c>
      <c r="D681" s="16">
        <v>495000</v>
      </c>
      <c r="E681" s="17">
        <v>45701</v>
      </c>
      <c r="F681" s="17">
        <v>46660</v>
      </c>
      <c r="G681" s="18" t="s">
        <v>25</v>
      </c>
      <c r="H681" s="18" t="s">
        <v>26</v>
      </c>
      <c r="I681" s="18" t="s">
        <v>25</v>
      </c>
      <c r="J681" s="19" t="s">
        <v>26</v>
      </c>
      <c r="K681" s="25"/>
      <c r="L681" s="25"/>
      <c r="M681" s="25"/>
      <c r="N681" s="26"/>
    </row>
    <row r="682" spans="1:14" ht="12.95" customHeight="1">
      <c r="A682" s="14">
        <v>666</v>
      </c>
      <c r="B682" s="14" t="s">
        <v>693</v>
      </c>
      <c r="C682" s="14" t="s">
        <v>1224</v>
      </c>
      <c r="D682" s="16">
        <v>234000</v>
      </c>
      <c r="E682" s="17">
        <v>45706</v>
      </c>
      <c r="F682" s="17">
        <v>47163</v>
      </c>
      <c r="G682" s="18" t="s">
        <v>25</v>
      </c>
      <c r="H682" s="20" t="s">
        <v>26</v>
      </c>
      <c r="I682" s="21" t="s">
        <v>25</v>
      </c>
      <c r="J682" s="22" t="s">
        <v>26</v>
      </c>
      <c r="K682" s="25"/>
      <c r="L682" s="25"/>
      <c r="M682" s="25"/>
      <c r="N682" s="26"/>
    </row>
    <row r="683" spans="1:14" ht="12.95" customHeight="1">
      <c r="A683" s="14">
        <v>667</v>
      </c>
      <c r="B683" s="14" t="s">
        <v>693</v>
      </c>
      <c r="C683" s="14" t="s">
        <v>54</v>
      </c>
      <c r="D683" s="16">
        <v>439245.2</v>
      </c>
      <c r="E683" s="17">
        <v>45429</v>
      </c>
      <c r="F683" s="17">
        <v>46785</v>
      </c>
      <c r="G683" s="18" t="s">
        <v>25</v>
      </c>
      <c r="H683" s="18" t="s">
        <v>26</v>
      </c>
      <c r="I683" s="18" t="s">
        <v>25</v>
      </c>
      <c r="J683" s="19" t="s">
        <v>26</v>
      </c>
      <c r="K683" s="25"/>
      <c r="L683" s="25"/>
      <c r="M683" s="25"/>
      <c r="N683" s="26"/>
    </row>
    <row r="684" spans="1:14" ht="12.95" customHeight="1">
      <c r="A684" s="14">
        <v>668</v>
      </c>
      <c r="B684" s="14" t="s">
        <v>693</v>
      </c>
      <c r="C684" s="14" t="s">
        <v>55</v>
      </c>
      <c r="D684" s="16">
        <v>231568</v>
      </c>
      <c r="E684" s="17">
        <v>45597</v>
      </c>
      <c r="F684" s="17">
        <v>46233</v>
      </c>
      <c r="G684" s="18" t="s">
        <v>25</v>
      </c>
      <c r="H684" s="20" t="s">
        <v>26</v>
      </c>
      <c r="I684" s="21" t="s">
        <v>25</v>
      </c>
      <c r="J684" s="22" t="s">
        <v>26</v>
      </c>
      <c r="K684" s="25"/>
      <c r="L684" s="25"/>
      <c r="M684" s="25"/>
      <c r="N684" s="26"/>
    </row>
    <row r="685" spans="1:14" ht="12.95" customHeight="1">
      <c r="A685" s="14">
        <v>669</v>
      </c>
      <c r="B685" s="14" t="s">
        <v>693</v>
      </c>
      <c r="C685" s="14" t="s">
        <v>39</v>
      </c>
      <c r="D685" s="16">
        <v>132000</v>
      </c>
      <c r="E685" s="17">
        <v>45671</v>
      </c>
      <c r="F685" s="17">
        <v>46387</v>
      </c>
      <c r="G685" s="18" t="s">
        <v>25</v>
      </c>
      <c r="H685" s="18" t="s">
        <v>26</v>
      </c>
      <c r="I685" s="18" t="s">
        <v>25</v>
      </c>
      <c r="J685" s="19" t="s">
        <v>26</v>
      </c>
      <c r="K685" s="25"/>
      <c r="L685" s="25"/>
      <c r="M685" s="25"/>
      <c r="N685" s="26"/>
    </row>
    <row r="686" spans="1:14" ht="12.95" customHeight="1">
      <c r="A686" s="14">
        <v>670</v>
      </c>
      <c r="B686" s="14" t="s">
        <v>693</v>
      </c>
      <c r="C686" s="14" t="s">
        <v>45</v>
      </c>
      <c r="D686" s="16">
        <v>110320</v>
      </c>
      <c r="E686" s="17">
        <v>45720</v>
      </c>
      <c r="F686" s="17">
        <v>46811</v>
      </c>
      <c r="G686" s="18" t="s">
        <v>25</v>
      </c>
      <c r="H686" s="20" t="s">
        <v>26</v>
      </c>
      <c r="I686" s="21" t="s">
        <v>25</v>
      </c>
      <c r="J686" s="22" t="s">
        <v>26</v>
      </c>
      <c r="K686" s="25"/>
      <c r="L686" s="25"/>
      <c r="M686" s="25"/>
      <c r="N686" s="26"/>
    </row>
    <row r="687" spans="1:14" ht="12.95" customHeight="1">
      <c r="A687" s="14">
        <v>671</v>
      </c>
      <c r="B687" s="14" t="s">
        <v>693</v>
      </c>
      <c r="C687" s="14" t="s">
        <v>68</v>
      </c>
      <c r="D687" s="16">
        <v>245254</v>
      </c>
      <c r="E687" s="17">
        <v>45809</v>
      </c>
      <c r="F687" s="17">
        <v>47099</v>
      </c>
      <c r="G687" s="18" t="s">
        <v>25</v>
      </c>
      <c r="H687" s="18" t="s">
        <v>26</v>
      </c>
      <c r="I687" s="18" t="s">
        <v>25</v>
      </c>
      <c r="J687" s="19" t="s">
        <v>26</v>
      </c>
      <c r="K687" s="25"/>
      <c r="L687" s="25"/>
      <c r="M687" s="25"/>
      <c r="N687" s="26"/>
    </row>
    <row r="688" spans="1:14" ht="12.95" customHeight="1">
      <c r="A688" s="14">
        <v>672</v>
      </c>
      <c r="B688" s="14" t="s">
        <v>693</v>
      </c>
      <c r="C688" s="14" t="s">
        <v>37</v>
      </c>
      <c r="D688" s="16">
        <v>100000</v>
      </c>
      <c r="E688" s="17">
        <v>45758</v>
      </c>
      <c r="F688" s="17">
        <v>46873</v>
      </c>
      <c r="G688" s="18" t="s">
        <v>25</v>
      </c>
      <c r="H688" s="20" t="s">
        <v>26</v>
      </c>
      <c r="I688" s="21" t="s">
        <v>25</v>
      </c>
      <c r="J688" s="22" t="s">
        <v>26</v>
      </c>
      <c r="K688" s="25"/>
      <c r="L688" s="25"/>
      <c r="M688" s="25"/>
      <c r="N688" s="26"/>
    </row>
    <row r="689" spans="1:14" ht="12.95" customHeight="1">
      <c r="A689" s="14">
        <v>673</v>
      </c>
      <c r="B689" s="14" t="s">
        <v>693</v>
      </c>
      <c r="C689" s="14" t="s">
        <v>68</v>
      </c>
      <c r="D689" s="16">
        <v>199868</v>
      </c>
      <c r="E689" s="17">
        <v>45764</v>
      </c>
      <c r="F689" s="17">
        <v>46265</v>
      </c>
      <c r="G689" s="18" t="s">
        <v>25</v>
      </c>
      <c r="H689" s="18" t="s">
        <v>26</v>
      </c>
      <c r="I689" s="18" t="s">
        <v>25</v>
      </c>
      <c r="J689" s="19" t="s">
        <v>26</v>
      </c>
      <c r="K689" s="25"/>
      <c r="L689" s="25"/>
      <c r="M689" s="25"/>
      <c r="N689" s="26"/>
    </row>
    <row r="690" spans="1:14" ht="12.95" customHeight="1">
      <c r="A690" s="14">
        <v>674</v>
      </c>
      <c r="B690" s="14" t="s">
        <v>693</v>
      </c>
      <c r="C690" s="14" t="s">
        <v>68</v>
      </c>
      <c r="D690" s="16">
        <v>363619</v>
      </c>
      <c r="E690" s="17">
        <v>45775</v>
      </c>
      <c r="F690" s="17">
        <v>47238</v>
      </c>
      <c r="G690" s="18" t="s">
        <v>25</v>
      </c>
      <c r="H690" s="20" t="s">
        <v>26</v>
      </c>
      <c r="I690" s="21" t="s">
        <v>25</v>
      </c>
      <c r="J690" s="22" t="s">
        <v>26</v>
      </c>
      <c r="K690" s="25"/>
      <c r="L690" s="25"/>
      <c r="M690" s="25"/>
      <c r="N690" s="26"/>
    </row>
    <row r="691" spans="1:14" ht="12.95" customHeight="1">
      <c r="A691" s="14">
        <v>675</v>
      </c>
      <c r="B691" s="14" t="s">
        <v>693</v>
      </c>
      <c r="C691" s="14" t="s">
        <v>68</v>
      </c>
      <c r="D691" s="16">
        <v>326834</v>
      </c>
      <c r="E691" s="17">
        <v>45775</v>
      </c>
      <c r="F691" s="17">
        <v>47299</v>
      </c>
      <c r="G691" s="18" t="s">
        <v>25</v>
      </c>
      <c r="H691" s="18" t="s">
        <v>26</v>
      </c>
      <c r="I691" s="18" t="s">
        <v>25</v>
      </c>
      <c r="J691" s="19" t="s">
        <v>26</v>
      </c>
      <c r="K691" s="25"/>
      <c r="L691" s="25"/>
      <c r="M691" s="25"/>
      <c r="N691" s="26"/>
    </row>
    <row r="692" spans="1:14" ht="12.95" customHeight="1">
      <c r="A692" s="14">
        <v>676</v>
      </c>
      <c r="B692" s="14" t="s">
        <v>693</v>
      </c>
      <c r="C692" s="14" t="s">
        <v>46</v>
      </c>
      <c r="D692" s="16">
        <v>198000</v>
      </c>
      <c r="E692" s="17">
        <v>46016</v>
      </c>
      <c r="F692" s="17">
        <v>46965</v>
      </c>
      <c r="G692" s="18" t="s">
        <v>25</v>
      </c>
      <c r="H692" s="20" t="s">
        <v>26</v>
      </c>
      <c r="I692" s="21" t="s">
        <v>25</v>
      </c>
      <c r="J692" s="22" t="s">
        <v>26</v>
      </c>
      <c r="K692" s="25"/>
      <c r="L692" s="25"/>
      <c r="M692" s="25"/>
      <c r="N692" s="26"/>
    </row>
    <row r="693" spans="1:14" ht="12.95" customHeight="1">
      <c r="A693" s="14">
        <v>677</v>
      </c>
      <c r="B693" s="14" t="s">
        <v>693</v>
      </c>
      <c r="C693" s="14" t="s">
        <v>46</v>
      </c>
      <c r="D693" s="16">
        <v>288000</v>
      </c>
      <c r="E693" s="17">
        <v>46016</v>
      </c>
      <c r="F693" s="17">
        <v>46965</v>
      </c>
      <c r="G693" s="18" t="s">
        <v>25</v>
      </c>
      <c r="H693" s="18" t="s">
        <v>26</v>
      </c>
      <c r="I693" s="18" t="s">
        <v>25</v>
      </c>
      <c r="J693" s="19" t="s">
        <v>26</v>
      </c>
      <c r="K693" s="25"/>
      <c r="L693" s="25"/>
      <c r="M693" s="25"/>
      <c r="N693" s="26"/>
    </row>
    <row r="694" spans="1:14" ht="12.95" customHeight="1">
      <c r="A694" s="14">
        <v>678</v>
      </c>
      <c r="B694" s="14" t="s">
        <v>693</v>
      </c>
      <c r="C694" s="14" t="s">
        <v>46</v>
      </c>
      <c r="D694" s="16">
        <v>108000</v>
      </c>
      <c r="E694" s="17">
        <v>46016</v>
      </c>
      <c r="F694" s="17">
        <v>46965</v>
      </c>
      <c r="G694" s="18" t="s">
        <v>25</v>
      </c>
      <c r="H694" s="20" t="s">
        <v>26</v>
      </c>
      <c r="I694" s="21" t="s">
        <v>25</v>
      </c>
      <c r="J694" s="22" t="s">
        <v>26</v>
      </c>
      <c r="K694" s="25"/>
      <c r="L694" s="25"/>
      <c r="M694" s="25"/>
      <c r="N694" s="26"/>
    </row>
    <row r="695" spans="1:14" ht="12.95" customHeight="1">
      <c r="A695" s="14">
        <v>679</v>
      </c>
      <c r="B695" s="14" t="s">
        <v>693</v>
      </c>
      <c r="C695" s="14" t="s">
        <v>46</v>
      </c>
      <c r="D695" s="16">
        <v>558000</v>
      </c>
      <c r="E695" s="17">
        <v>46007</v>
      </c>
      <c r="F695" s="17">
        <v>46965</v>
      </c>
      <c r="G695" s="18" t="s">
        <v>25</v>
      </c>
      <c r="H695" s="18" t="s">
        <v>26</v>
      </c>
      <c r="I695" s="18" t="s">
        <v>25</v>
      </c>
      <c r="J695" s="19" t="s">
        <v>26</v>
      </c>
      <c r="K695" s="25"/>
      <c r="L695" s="25"/>
      <c r="M695" s="25"/>
      <c r="N695" s="26"/>
    </row>
    <row r="696" spans="1:14" ht="12.95" customHeight="1">
      <c r="A696" s="14">
        <v>680</v>
      </c>
      <c r="B696" s="14" t="s">
        <v>693</v>
      </c>
      <c r="C696" s="14" t="s">
        <v>46</v>
      </c>
      <c r="D696" s="16">
        <v>612000</v>
      </c>
      <c r="E696" s="17">
        <v>46007</v>
      </c>
      <c r="F696" s="17">
        <v>46965</v>
      </c>
      <c r="G696" s="18" t="s">
        <v>25</v>
      </c>
      <c r="H696" s="20" t="s">
        <v>26</v>
      </c>
      <c r="I696" s="21" t="s">
        <v>25</v>
      </c>
      <c r="J696" s="22" t="s">
        <v>26</v>
      </c>
      <c r="K696" s="25"/>
      <c r="L696" s="25"/>
      <c r="M696" s="25"/>
      <c r="N696" s="26"/>
    </row>
    <row r="697" spans="1:14" ht="12.95" customHeight="1">
      <c r="A697" s="14">
        <v>681</v>
      </c>
      <c r="B697" s="14" t="s">
        <v>693</v>
      </c>
      <c r="C697" s="14" t="s">
        <v>69</v>
      </c>
      <c r="D697" s="16">
        <v>190957</v>
      </c>
      <c r="E697" s="17">
        <v>46203</v>
      </c>
      <c r="F697" s="17">
        <v>46600</v>
      </c>
      <c r="G697" s="18" t="s">
        <v>25</v>
      </c>
      <c r="H697" s="18" t="s">
        <v>26</v>
      </c>
      <c r="I697" s="18" t="s">
        <v>25</v>
      </c>
      <c r="J697" s="19" t="s">
        <v>26</v>
      </c>
      <c r="K697" s="25"/>
      <c r="L697" s="25"/>
      <c r="M697" s="25"/>
      <c r="N697" s="26"/>
    </row>
    <row r="698" spans="1:14" ht="12.95" customHeight="1">
      <c r="A698" s="14">
        <v>682</v>
      </c>
      <c r="B698" s="14" t="s">
        <v>693</v>
      </c>
      <c r="C698" s="14" t="s">
        <v>49</v>
      </c>
      <c r="D698" s="16">
        <v>289609</v>
      </c>
      <c r="E698" s="17">
        <v>46174</v>
      </c>
      <c r="F698" s="17">
        <v>47634</v>
      </c>
      <c r="G698" s="18" t="s">
        <v>25</v>
      </c>
      <c r="H698" s="20" t="s">
        <v>26</v>
      </c>
      <c r="I698" s="21" t="s">
        <v>25</v>
      </c>
      <c r="J698" s="22" t="s">
        <v>26</v>
      </c>
      <c r="K698" s="25"/>
      <c r="L698" s="25"/>
      <c r="M698" s="25"/>
      <c r="N698" s="26"/>
    </row>
    <row r="699" spans="1:14" ht="12.95" customHeight="1">
      <c r="A699" s="14">
        <v>683</v>
      </c>
      <c r="B699" s="14" t="s">
        <v>693</v>
      </c>
      <c r="C699" s="14" t="s">
        <v>55</v>
      </c>
      <c r="D699" s="16">
        <v>195431.1</v>
      </c>
      <c r="E699" s="17">
        <v>46175</v>
      </c>
      <c r="F699" s="17">
        <v>46721</v>
      </c>
      <c r="G699" s="18" t="s">
        <v>25</v>
      </c>
      <c r="H699" s="18" t="s">
        <v>26</v>
      </c>
      <c r="I699" s="18" t="s">
        <v>25</v>
      </c>
      <c r="J699" s="19" t="s">
        <v>26</v>
      </c>
      <c r="K699" s="25"/>
      <c r="L699" s="25"/>
      <c r="M699" s="25"/>
      <c r="N699" s="26"/>
    </row>
    <row r="700" spans="1:14" ht="12.95" customHeight="1">
      <c r="A700" s="14">
        <v>684</v>
      </c>
      <c r="B700" s="14" t="s">
        <v>693</v>
      </c>
      <c r="C700" s="14" t="s">
        <v>843</v>
      </c>
      <c r="D700" s="16">
        <v>342037</v>
      </c>
      <c r="E700" s="17">
        <v>45398</v>
      </c>
      <c r="F700" s="17">
        <v>46752</v>
      </c>
      <c r="G700" s="18" t="s">
        <v>25</v>
      </c>
      <c r="H700" s="20" t="s">
        <v>26</v>
      </c>
      <c r="I700" s="21" t="s">
        <v>25</v>
      </c>
      <c r="J700" s="22" t="s">
        <v>26</v>
      </c>
      <c r="K700" s="25"/>
      <c r="L700" s="25"/>
      <c r="M700" s="25"/>
      <c r="N700" s="26"/>
    </row>
    <row r="701" spans="1:14" ht="12.95" customHeight="1">
      <c r="A701" s="14">
        <v>685</v>
      </c>
      <c r="B701" s="14" t="s">
        <v>693</v>
      </c>
      <c r="C701" s="14" t="s">
        <v>695</v>
      </c>
      <c r="D701" s="16">
        <v>14960000</v>
      </c>
      <c r="E701" s="17">
        <v>45443</v>
      </c>
      <c r="F701" s="17">
        <v>46827</v>
      </c>
      <c r="G701" s="18" t="s">
        <v>25</v>
      </c>
      <c r="H701" s="18" t="s">
        <v>26</v>
      </c>
      <c r="I701" s="18" t="s">
        <v>25</v>
      </c>
      <c r="J701" s="19" t="s">
        <v>26</v>
      </c>
      <c r="K701" s="25"/>
      <c r="L701" s="25"/>
      <c r="M701" s="25"/>
      <c r="N701" s="26"/>
    </row>
    <row r="702" spans="1:14" ht="12.95" customHeight="1">
      <c r="A702" s="14">
        <v>686</v>
      </c>
      <c r="B702" s="14" t="s">
        <v>693</v>
      </c>
      <c r="C702" s="14" t="s">
        <v>696</v>
      </c>
      <c r="D702" s="16">
        <v>132990</v>
      </c>
      <c r="E702" s="17">
        <v>45413</v>
      </c>
      <c r="F702" s="17">
        <v>49808</v>
      </c>
      <c r="G702" s="18" t="s">
        <v>25</v>
      </c>
      <c r="H702" s="20" t="s">
        <v>26</v>
      </c>
      <c r="I702" s="21" t="s">
        <v>25</v>
      </c>
      <c r="J702" s="22" t="s">
        <v>26</v>
      </c>
      <c r="K702" s="25"/>
      <c r="L702" s="25"/>
      <c r="M702" s="25"/>
      <c r="N702" s="26"/>
    </row>
    <row r="703" spans="1:14" ht="12.95" customHeight="1">
      <c r="A703" s="14">
        <v>687</v>
      </c>
      <c r="B703" s="14" t="s">
        <v>693</v>
      </c>
      <c r="C703" s="14" t="s">
        <v>697</v>
      </c>
      <c r="D703" s="16">
        <v>199642</v>
      </c>
      <c r="E703" s="17">
        <v>45455</v>
      </c>
      <c r="F703" s="17">
        <v>46418</v>
      </c>
      <c r="G703" s="18" t="s">
        <v>25</v>
      </c>
      <c r="H703" s="18" t="s">
        <v>26</v>
      </c>
      <c r="I703" s="18" t="s">
        <v>25</v>
      </c>
      <c r="J703" s="19" t="s">
        <v>26</v>
      </c>
      <c r="K703" s="25"/>
      <c r="L703" s="25"/>
      <c r="M703" s="25"/>
      <c r="N703" s="26"/>
    </row>
    <row r="704" spans="1:14" ht="12.95" customHeight="1">
      <c r="A704" s="14">
        <v>688</v>
      </c>
      <c r="B704" s="14" t="s">
        <v>693</v>
      </c>
      <c r="C704" s="14" t="s">
        <v>844</v>
      </c>
      <c r="D704" s="16">
        <v>500790</v>
      </c>
      <c r="E704" s="17">
        <v>45813</v>
      </c>
      <c r="F704" s="17">
        <v>46520</v>
      </c>
      <c r="G704" s="18" t="s">
        <v>25</v>
      </c>
      <c r="H704" s="20" t="s">
        <v>26</v>
      </c>
      <c r="I704" s="21" t="s">
        <v>25</v>
      </c>
      <c r="J704" s="22" t="s">
        <v>26</v>
      </c>
      <c r="K704" s="25"/>
      <c r="L704" s="25"/>
      <c r="M704" s="25"/>
      <c r="N704" s="26"/>
    </row>
    <row r="705" spans="1:14" ht="12.95" customHeight="1">
      <c r="A705" s="14">
        <v>689</v>
      </c>
      <c r="B705" s="14" t="s">
        <v>699</v>
      </c>
      <c r="C705" s="14" t="s">
        <v>75</v>
      </c>
      <c r="D705" s="16">
        <v>123280</v>
      </c>
      <c r="E705" s="17">
        <v>46164</v>
      </c>
      <c r="F705" s="17">
        <v>46386</v>
      </c>
      <c r="G705" s="18" t="s">
        <v>25</v>
      </c>
      <c r="H705" s="18" t="s">
        <v>26</v>
      </c>
      <c r="I705" s="18" t="s">
        <v>25</v>
      </c>
      <c r="J705" s="19" t="s">
        <v>26</v>
      </c>
      <c r="K705" s="25"/>
      <c r="L705" s="25"/>
      <c r="M705" s="25"/>
      <c r="N705" s="26"/>
    </row>
    <row r="706" spans="1:14" ht="29.25" customHeight="1">
      <c r="A706" s="14">
        <v>690</v>
      </c>
      <c r="B706" s="14" t="s">
        <v>699</v>
      </c>
      <c r="C706" s="14" t="s">
        <v>1224</v>
      </c>
      <c r="D706" s="16">
        <v>500000</v>
      </c>
      <c r="E706" s="17">
        <v>45700</v>
      </c>
      <c r="F706" s="17">
        <v>46568</v>
      </c>
      <c r="G706" s="18" t="s">
        <v>25</v>
      </c>
      <c r="H706" s="20" t="s">
        <v>26</v>
      </c>
      <c r="I706" s="21" t="s">
        <v>25</v>
      </c>
      <c r="J706" s="22" t="s">
        <v>26</v>
      </c>
      <c r="K706" s="25"/>
      <c r="L706" s="25"/>
      <c r="M706" s="25"/>
      <c r="N706" s="26"/>
    </row>
    <row r="707" spans="1:14" ht="12.95" customHeight="1">
      <c r="A707" s="14">
        <v>691</v>
      </c>
      <c r="B707" s="14" t="s">
        <v>699</v>
      </c>
      <c r="C707" s="14" t="s">
        <v>39</v>
      </c>
      <c r="D707" s="16">
        <v>115500</v>
      </c>
      <c r="E707" s="17">
        <v>45677</v>
      </c>
      <c r="F707" s="17">
        <v>46387</v>
      </c>
      <c r="G707" s="18" t="s">
        <v>25</v>
      </c>
      <c r="H707" s="18" t="s">
        <v>26</v>
      </c>
      <c r="I707" s="18" t="s">
        <v>25</v>
      </c>
      <c r="J707" s="19" t="s">
        <v>26</v>
      </c>
      <c r="K707" s="25"/>
      <c r="L707" s="25"/>
      <c r="M707" s="25"/>
      <c r="N707" s="26"/>
    </row>
    <row r="708" spans="1:14" ht="12.95" customHeight="1">
      <c r="A708" s="14">
        <v>692</v>
      </c>
      <c r="B708" s="14" t="s">
        <v>699</v>
      </c>
      <c r="C708" s="14" t="s">
        <v>39</v>
      </c>
      <c r="D708" s="16">
        <v>154000</v>
      </c>
      <c r="E708" s="17">
        <v>45677</v>
      </c>
      <c r="F708" s="17">
        <v>46387</v>
      </c>
      <c r="G708" s="18" t="s">
        <v>25</v>
      </c>
      <c r="H708" s="20" t="s">
        <v>26</v>
      </c>
      <c r="I708" s="21" t="s">
        <v>25</v>
      </c>
      <c r="J708" s="22" t="s">
        <v>26</v>
      </c>
      <c r="K708" s="25"/>
      <c r="L708" s="25"/>
      <c r="M708" s="25"/>
      <c r="N708" s="26"/>
    </row>
    <row r="709" spans="1:14" ht="12.95" customHeight="1">
      <c r="A709" s="14">
        <v>693</v>
      </c>
      <c r="B709" s="14" t="s">
        <v>699</v>
      </c>
      <c r="C709" s="14" t="s">
        <v>39</v>
      </c>
      <c r="D709" s="16">
        <v>154000</v>
      </c>
      <c r="E709" s="17">
        <v>45677</v>
      </c>
      <c r="F709" s="17">
        <v>46387</v>
      </c>
      <c r="G709" s="18" t="s">
        <v>25</v>
      </c>
      <c r="H709" s="18" t="s">
        <v>26</v>
      </c>
      <c r="I709" s="18" t="s">
        <v>25</v>
      </c>
      <c r="J709" s="19" t="s">
        <v>26</v>
      </c>
      <c r="K709" s="25"/>
      <c r="L709" s="25"/>
      <c r="M709" s="25"/>
      <c r="N709" s="26"/>
    </row>
    <row r="710" spans="1:14" ht="12.95" customHeight="1">
      <c r="A710" s="14">
        <v>694</v>
      </c>
      <c r="B710" s="14" t="s">
        <v>699</v>
      </c>
      <c r="C710" s="14" t="s">
        <v>700</v>
      </c>
      <c r="D710" s="16">
        <v>600000</v>
      </c>
      <c r="E710" s="17">
        <v>45693</v>
      </c>
      <c r="F710" s="17">
        <v>47518</v>
      </c>
      <c r="G710" s="18" t="s">
        <v>25</v>
      </c>
      <c r="H710" s="20" t="s">
        <v>26</v>
      </c>
      <c r="I710" s="21" t="s">
        <v>25</v>
      </c>
      <c r="J710" s="22" t="s">
        <v>26</v>
      </c>
      <c r="K710" s="25"/>
      <c r="L710" s="25"/>
      <c r="M710" s="25"/>
      <c r="N710" s="26"/>
    </row>
    <row r="711" spans="1:14" ht="12.95" customHeight="1">
      <c r="A711" s="14">
        <v>695</v>
      </c>
      <c r="B711" s="14" t="s">
        <v>699</v>
      </c>
      <c r="C711" s="14" t="s">
        <v>118</v>
      </c>
      <c r="D711" s="16">
        <v>189765</v>
      </c>
      <c r="E711" s="17">
        <v>45875</v>
      </c>
      <c r="F711" s="17">
        <v>46141</v>
      </c>
      <c r="G711" s="18" t="s">
        <v>25</v>
      </c>
      <c r="H711" s="18" t="s">
        <v>26</v>
      </c>
      <c r="I711" s="18" t="s">
        <v>25</v>
      </c>
      <c r="J711" s="19" t="s">
        <v>26</v>
      </c>
      <c r="K711" s="25"/>
      <c r="L711" s="25"/>
      <c r="M711" s="25"/>
      <c r="N711" s="26"/>
    </row>
    <row r="712" spans="1:14">
      <c r="A712" s="14">
        <v>696</v>
      </c>
      <c r="B712" s="14" t="s">
        <v>699</v>
      </c>
      <c r="C712" s="14" t="s">
        <v>46</v>
      </c>
      <c r="D712" s="16">
        <v>180000</v>
      </c>
      <c r="E712" s="17">
        <v>46016</v>
      </c>
      <c r="F712" s="17">
        <v>46965</v>
      </c>
      <c r="G712" s="18" t="s">
        <v>25</v>
      </c>
      <c r="H712" s="20" t="s">
        <v>26</v>
      </c>
      <c r="I712" s="21" t="s">
        <v>25</v>
      </c>
      <c r="J712" s="22" t="s">
        <v>26</v>
      </c>
      <c r="K712" s="25"/>
      <c r="L712" s="25"/>
      <c r="M712" s="25"/>
      <c r="N712" s="26"/>
    </row>
    <row r="713" spans="1:14">
      <c r="A713" s="14">
        <v>697</v>
      </c>
      <c r="B713" s="14" t="s">
        <v>699</v>
      </c>
      <c r="C713" s="14" t="s">
        <v>46</v>
      </c>
      <c r="D713" s="16">
        <v>180000</v>
      </c>
      <c r="E713" s="17">
        <v>46034</v>
      </c>
      <c r="F713" s="17">
        <v>46965</v>
      </c>
      <c r="G713" s="18" t="s">
        <v>25</v>
      </c>
      <c r="H713" s="18" t="s">
        <v>26</v>
      </c>
      <c r="I713" s="18" t="s">
        <v>25</v>
      </c>
      <c r="J713" s="19" t="s">
        <v>26</v>
      </c>
      <c r="K713" s="25"/>
      <c r="L713" s="25"/>
      <c r="M713" s="25"/>
      <c r="N713" s="26"/>
    </row>
    <row r="714" spans="1:14" ht="12.95" customHeight="1">
      <c r="A714" s="14">
        <v>698</v>
      </c>
      <c r="B714" s="14" t="s">
        <v>699</v>
      </c>
      <c r="C714" s="14" t="s">
        <v>46</v>
      </c>
      <c r="D714" s="16">
        <v>144000</v>
      </c>
      <c r="E714" s="17">
        <v>46034</v>
      </c>
      <c r="F714" s="17">
        <v>46965</v>
      </c>
      <c r="G714" s="18" t="s">
        <v>25</v>
      </c>
      <c r="H714" s="20" t="s">
        <v>26</v>
      </c>
      <c r="I714" s="21" t="s">
        <v>25</v>
      </c>
      <c r="J714" s="22" t="s">
        <v>26</v>
      </c>
      <c r="K714" s="25"/>
      <c r="L714" s="25"/>
      <c r="M714" s="25"/>
      <c r="N714" s="26"/>
    </row>
    <row r="715" spans="1:14" ht="12.95" customHeight="1">
      <c r="A715" s="14">
        <v>699</v>
      </c>
      <c r="B715" s="14" t="s">
        <v>699</v>
      </c>
      <c r="C715" s="14" t="s">
        <v>46</v>
      </c>
      <c r="D715" s="16">
        <v>180000</v>
      </c>
      <c r="E715" s="17">
        <v>46034</v>
      </c>
      <c r="F715" s="17">
        <v>46965</v>
      </c>
      <c r="G715" s="18" t="s">
        <v>25</v>
      </c>
      <c r="H715" s="18" t="s">
        <v>26</v>
      </c>
      <c r="I715" s="18" t="s">
        <v>25</v>
      </c>
      <c r="J715" s="19" t="s">
        <v>26</v>
      </c>
      <c r="K715" s="25"/>
      <c r="L715" s="25"/>
      <c r="M715" s="25"/>
      <c r="N715" s="26"/>
    </row>
    <row r="716" spans="1:14" ht="30.75" customHeight="1">
      <c r="A716" s="14">
        <v>700</v>
      </c>
      <c r="B716" s="14" t="s">
        <v>699</v>
      </c>
      <c r="C716" s="14" t="s">
        <v>1280</v>
      </c>
      <c r="D716" s="16">
        <v>5000000</v>
      </c>
      <c r="E716" s="17">
        <v>45447</v>
      </c>
      <c r="F716" s="17">
        <v>46568</v>
      </c>
      <c r="G716" s="18" t="s">
        <v>25</v>
      </c>
      <c r="H716" s="20" t="s">
        <v>26</v>
      </c>
      <c r="I716" s="21" t="s">
        <v>25</v>
      </c>
      <c r="J716" s="22" t="s">
        <v>26</v>
      </c>
      <c r="K716" s="25"/>
      <c r="L716" s="25"/>
      <c r="M716" s="25"/>
      <c r="N716" s="26"/>
    </row>
    <row r="717" spans="1:14" ht="12.95" customHeight="1">
      <c r="A717" s="14">
        <v>701</v>
      </c>
      <c r="B717" s="14" t="s">
        <v>699</v>
      </c>
      <c r="C717" s="14" t="s">
        <v>702</v>
      </c>
      <c r="D717" s="16">
        <v>3367603</v>
      </c>
      <c r="E717" s="17">
        <v>45627</v>
      </c>
      <c r="F717" s="17">
        <v>46387</v>
      </c>
      <c r="G717" s="18" t="s">
        <v>25</v>
      </c>
      <c r="H717" s="18" t="s">
        <v>26</v>
      </c>
      <c r="I717" s="18" t="s">
        <v>25</v>
      </c>
      <c r="J717" s="19" t="s">
        <v>26</v>
      </c>
      <c r="K717" s="25"/>
      <c r="L717" s="25"/>
      <c r="M717" s="25"/>
      <c r="N717" s="26"/>
    </row>
    <row r="718" spans="1:14" ht="12.95" customHeight="1">
      <c r="A718" s="14">
        <v>702</v>
      </c>
      <c r="B718" s="14" t="s">
        <v>699</v>
      </c>
      <c r="C718" s="14" t="s">
        <v>703</v>
      </c>
      <c r="D718" s="16">
        <v>1251054</v>
      </c>
      <c r="E718" s="17">
        <v>45800</v>
      </c>
      <c r="F718" s="17">
        <v>46387</v>
      </c>
      <c r="G718" s="18" t="s">
        <v>25</v>
      </c>
      <c r="H718" s="20" t="s">
        <v>26</v>
      </c>
      <c r="I718" s="21" t="s">
        <v>25</v>
      </c>
      <c r="J718" s="22" t="s">
        <v>26</v>
      </c>
      <c r="K718" s="25"/>
      <c r="L718" s="25"/>
      <c r="M718" s="25"/>
      <c r="N718" s="26"/>
    </row>
    <row r="719" spans="1:14" ht="12.95" customHeight="1">
      <c r="A719" s="14">
        <v>703</v>
      </c>
      <c r="B719" s="14" t="s">
        <v>699</v>
      </c>
      <c r="C719" s="14" t="s">
        <v>704</v>
      </c>
      <c r="D719" s="16">
        <v>110641.60000000001</v>
      </c>
      <c r="E719" s="17">
        <v>45847</v>
      </c>
      <c r="F719" s="17">
        <v>46520</v>
      </c>
      <c r="G719" s="18" t="s">
        <v>25</v>
      </c>
      <c r="H719" s="18" t="s">
        <v>26</v>
      </c>
      <c r="I719" s="18" t="s">
        <v>25</v>
      </c>
      <c r="J719" s="19" t="s">
        <v>26</v>
      </c>
      <c r="K719" s="25"/>
      <c r="L719" s="25"/>
      <c r="M719" s="25"/>
      <c r="N719" s="26"/>
    </row>
    <row r="720" spans="1:14" ht="12.95" customHeight="1">
      <c r="A720" s="14">
        <v>704</v>
      </c>
      <c r="B720" s="14" t="s">
        <v>699</v>
      </c>
      <c r="C720" s="14" t="s">
        <v>705</v>
      </c>
      <c r="D720" s="16">
        <v>2633691</v>
      </c>
      <c r="E720" s="17">
        <v>45809</v>
      </c>
      <c r="F720" s="17">
        <v>46568</v>
      </c>
      <c r="G720" s="18" t="s">
        <v>25</v>
      </c>
      <c r="H720" s="20" t="s">
        <v>26</v>
      </c>
      <c r="I720" s="21" t="s">
        <v>25</v>
      </c>
      <c r="J720" s="22" t="s">
        <v>26</v>
      </c>
      <c r="K720" s="25"/>
      <c r="L720" s="25"/>
      <c r="M720" s="25"/>
      <c r="N720" s="26"/>
    </row>
    <row r="721" spans="1:14" ht="12.95" customHeight="1">
      <c r="A721" s="14">
        <v>705</v>
      </c>
      <c r="B721" s="14" t="s">
        <v>706</v>
      </c>
      <c r="C721" s="14" t="s">
        <v>707</v>
      </c>
      <c r="D721" s="16">
        <v>8500000</v>
      </c>
      <c r="E721" s="17">
        <v>45315</v>
      </c>
      <c r="F721" s="17">
        <v>47011</v>
      </c>
      <c r="G721" s="18" t="s">
        <v>25</v>
      </c>
      <c r="H721" s="18" t="s">
        <v>26</v>
      </c>
      <c r="I721" s="18" t="s">
        <v>25</v>
      </c>
      <c r="J721" s="19" t="s">
        <v>26</v>
      </c>
      <c r="K721" s="25"/>
      <c r="L721" s="25"/>
      <c r="M721" s="25"/>
      <c r="N721" s="26"/>
    </row>
    <row r="722" spans="1:14" ht="12.95" customHeight="1">
      <c r="A722" s="14">
        <v>706</v>
      </c>
      <c r="B722" s="14" t="s">
        <v>708</v>
      </c>
      <c r="C722" s="14" t="s">
        <v>709</v>
      </c>
      <c r="D722" s="16">
        <v>20000000</v>
      </c>
      <c r="E722" s="17">
        <v>46173</v>
      </c>
      <c r="F722" s="17">
        <v>48029</v>
      </c>
      <c r="G722" s="18" t="s">
        <v>25</v>
      </c>
      <c r="H722" s="20" t="s">
        <v>26</v>
      </c>
      <c r="I722" s="21" t="s">
        <v>25</v>
      </c>
      <c r="J722" s="22" t="s">
        <v>26</v>
      </c>
      <c r="K722" s="25"/>
      <c r="L722" s="25"/>
      <c r="M722" s="25"/>
      <c r="N722" s="26"/>
    </row>
    <row r="723" spans="1:14" ht="12.95" customHeight="1">
      <c r="A723" s="14">
        <v>707</v>
      </c>
      <c r="B723" s="14" t="s">
        <v>710</v>
      </c>
      <c r="C723" s="14" t="s">
        <v>711</v>
      </c>
      <c r="D723" s="16">
        <v>2664000</v>
      </c>
      <c r="E723" s="17">
        <v>45415</v>
      </c>
      <c r="F723" s="17">
        <v>46934</v>
      </c>
      <c r="G723" s="18" t="s">
        <v>25</v>
      </c>
      <c r="H723" s="18" t="s">
        <v>26</v>
      </c>
      <c r="I723" s="18" t="s">
        <v>25</v>
      </c>
      <c r="J723" s="19" t="s">
        <v>26</v>
      </c>
      <c r="K723" s="25"/>
      <c r="L723" s="25"/>
      <c r="M723" s="25"/>
      <c r="N723" s="26"/>
    </row>
    <row r="724" spans="1:14" ht="12.95" customHeight="1">
      <c r="A724" s="14">
        <v>708</v>
      </c>
      <c r="B724" s="14" t="s">
        <v>710</v>
      </c>
      <c r="C724" s="14" t="s">
        <v>712</v>
      </c>
      <c r="D724" s="16">
        <v>362360</v>
      </c>
      <c r="E724" s="17">
        <v>45806</v>
      </c>
      <c r="F724" s="17">
        <v>46520</v>
      </c>
      <c r="G724" s="18" t="s">
        <v>25</v>
      </c>
      <c r="H724" s="20" t="s">
        <v>26</v>
      </c>
      <c r="I724" s="21" t="s">
        <v>25</v>
      </c>
      <c r="J724" s="22" t="s">
        <v>26</v>
      </c>
      <c r="K724" s="25"/>
      <c r="L724" s="25"/>
      <c r="M724" s="25"/>
      <c r="N724" s="26"/>
    </row>
    <row r="725" spans="1:14" ht="12.95" customHeight="1">
      <c r="A725" s="14">
        <v>709</v>
      </c>
      <c r="B725" s="14" t="s">
        <v>710</v>
      </c>
      <c r="C725" s="14" t="s">
        <v>713</v>
      </c>
      <c r="D725" s="16">
        <v>368230</v>
      </c>
      <c r="E725" s="17">
        <v>45806</v>
      </c>
      <c r="F725" s="17">
        <v>46520</v>
      </c>
      <c r="G725" s="18" t="s">
        <v>25</v>
      </c>
      <c r="H725" s="18" t="s">
        <v>26</v>
      </c>
      <c r="I725" s="18" t="s">
        <v>25</v>
      </c>
      <c r="J725" s="19" t="s">
        <v>26</v>
      </c>
      <c r="K725" s="25"/>
      <c r="L725" s="25"/>
      <c r="M725" s="25"/>
      <c r="N725" s="26"/>
    </row>
    <row r="726" spans="1:14" ht="12.95" customHeight="1">
      <c r="A726" s="14">
        <v>710</v>
      </c>
      <c r="B726" s="14" t="s">
        <v>714</v>
      </c>
      <c r="C726" s="14" t="s">
        <v>39</v>
      </c>
      <c r="D726" s="16">
        <v>114400</v>
      </c>
      <c r="E726" s="17">
        <v>45712</v>
      </c>
      <c r="F726" s="17">
        <v>46387</v>
      </c>
      <c r="G726" s="18" t="s">
        <v>25</v>
      </c>
      <c r="H726" s="20" t="s">
        <v>26</v>
      </c>
      <c r="I726" s="21" t="s">
        <v>25</v>
      </c>
      <c r="J726" s="22" t="s">
        <v>26</v>
      </c>
      <c r="K726" s="25"/>
      <c r="L726" s="25"/>
      <c r="M726" s="25"/>
      <c r="N726" s="26"/>
    </row>
    <row r="727" spans="1:14" ht="12.95" customHeight="1">
      <c r="A727" s="14">
        <v>711</v>
      </c>
      <c r="B727" s="14" t="s">
        <v>715</v>
      </c>
      <c r="C727" s="14" t="s">
        <v>54</v>
      </c>
      <c r="D727" s="16">
        <v>437917.2</v>
      </c>
      <c r="E727" s="17">
        <v>45628</v>
      </c>
      <c r="F727" s="17">
        <v>47120</v>
      </c>
      <c r="G727" s="18" t="s">
        <v>25</v>
      </c>
      <c r="H727" s="18" t="s">
        <v>26</v>
      </c>
      <c r="I727" s="18" t="s">
        <v>25</v>
      </c>
      <c r="J727" s="19" t="s">
        <v>26</v>
      </c>
      <c r="K727" s="25"/>
      <c r="L727" s="25"/>
      <c r="M727" s="25"/>
      <c r="N727" s="26"/>
    </row>
    <row r="728" spans="1:14">
      <c r="A728" s="14">
        <v>712</v>
      </c>
      <c r="B728" s="14" t="s">
        <v>715</v>
      </c>
      <c r="C728" s="14" t="s">
        <v>39</v>
      </c>
      <c r="D728" s="16">
        <v>105600</v>
      </c>
      <c r="E728" s="17">
        <v>45733</v>
      </c>
      <c r="F728" s="17">
        <v>46387</v>
      </c>
      <c r="G728" s="18" t="s">
        <v>25</v>
      </c>
      <c r="H728" s="20" t="s">
        <v>26</v>
      </c>
      <c r="I728" s="21" t="s">
        <v>25</v>
      </c>
      <c r="J728" s="22" t="s">
        <v>26</v>
      </c>
      <c r="K728" s="25"/>
      <c r="L728" s="25"/>
      <c r="M728" s="25"/>
      <c r="N728" s="26"/>
    </row>
    <row r="729" spans="1:14" ht="12.95" customHeight="1">
      <c r="A729" s="14">
        <v>713</v>
      </c>
      <c r="B729" s="14" t="s">
        <v>716</v>
      </c>
      <c r="C729" s="14" t="s">
        <v>717</v>
      </c>
      <c r="D729" s="16">
        <v>10000000</v>
      </c>
      <c r="E729" s="17">
        <v>45426</v>
      </c>
      <c r="F729" s="17">
        <v>47011</v>
      </c>
      <c r="G729" s="18" t="s">
        <v>25</v>
      </c>
      <c r="H729" s="18" t="s">
        <v>26</v>
      </c>
      <c r="I729" s="18" t="s">
        <v>25</v>
      </c>
      <c r="J729" s="19" t="s">
        <v>26</v>
      </c>
      <c r="K729" s="25"/>
      <c r="L729" s="25"/>
      <c r="M729" s="25"/>
      <c r="N729" s="26"/>
    </row>
    <row r="730" spans="1:14" ht="12.95" customHeight="1">
      <c r="A730" s="14">
        <v>714</v>
      </c>
      <c r="B730" s="14" t="s">
        <v>716</v>
      </c>
      <c r="C730" s="14" t="s">
        <v>718</v>
      </c>
      <c r="D730" s="16">
        <v>28000000</v>
      </c>
      <c r="E730" s="17">
        <v>45434</v>
      </c>
      <c r="F730" s="17">
        <v>47011</v>
      </c>
      <c r="G730" s="18" t="s">
        <v>25</v>
      </c>
      <c r="H730" s="20" t="s">
        <v>26</v>
      </c>
      <c r="I730" s="21" t="s">
        <v>25</v>
      </c>
      <c r="J730" s="22" t="s">
        <v>26</v>
      </c>
      <c r="K730" s="25"/>
      <c r="L730" s="25"/>
      <c r="M730" s="25"/>
      <c r="N730" s="26"/>
    </row>
    <row r="731" spans="1:14" ht="12.95" customHeight="1">
      <c r="A731" s="14">
        <v>715</v>
      </c>
      <c r="B731" s="14" t="s">
        <v>716</v>
      </c>
      <c r="C731" s="14" t="s">
        <v>719</v>
      </c>
      <c r="D731" s="16">
        <v>5000000</v>
      </c>
      <c r="E731" s="17">
        <v>45427</v>
      </c>
      <c r="F731" s="17">
        <v>47011</v>
      </c>
      <c r="G731" s="18" t="s">
        <v>25</v>
      </c>
      <c r="H731" s="18" t="s">
        <v>26</v>
      </c>
      <c r="I731" s="18" t="s">
        <v>25</v>
      </c>
      <c r="J731" s="19" t="s">
        <v>26</v>
      </c>
      <c r="K731" s="25"/>
      <c r="L731" s="25"/>
      <c r="M731" s="25"/>
      <c r="N731" s="26"/>
    </row>
    <row r="732" spans="1:14" ht="12.95" customHeight="1">
      <c r="A732" s="14">
        <v>716</v>
      </c>
      <c r="B732" s="14" t="s">
        <v>716</v>
      </c>
      <c r="C732" s="14" t="s">
        <v>720</v>
      </c>
      <c r="D732" s="16">
        <v>12000000</v>
      </c>
      <c r="E732" s="17">
        <v>45442</v>
      </c>
      <c r="F732" s="17">
        <v>47011</v>
      </c>
      <c r="G732" s="18" t="s">
        <v>25</v>
      </c>
      <c r="H732" s="20" t="s">
        <v>26</v>
      </c>
      <c r="I732" s="21" t="s">
        <v>25</v>
      </c>
      <c r="J732" s="22" t="s">
        <v>26</v>
      </c>
      <c r="K732" s="25"/>
      <c r="L732" s="25"/>
      <c r="M732" s="25"/>
      <c r="N732" s="26"/>
    </row>
    <row r="733" spans="1:14" ht="12.95" customHeight="1">
      <c r="A733" s="14">
        <v>717</v>
      </c>
      <c r="B733" s="14" t="s">
        <v>716</v>
      </c>
      <c r="C733" s="14" t="s">
        <v>721</v>
      </c>
      <c r="D733" s="16">
        <v>324989</v>
      </c>
      <c r="E733" s="17">
        <v>45810</v>
      </c>
      <c r="F733" s="17">
        <v>46520</v>
      </c>
      <c r="G733" s="18" t="s">
        <v>25</v>
      </c>
      <c r="H733" s="18" t="s">
        <v>26</v>
      </c>
      <c r="I733" s="18" t="s">
        <v>25</v>
      </c>
      <c r="J733" s="19" t="s">
        <v>26</v>
      </c>
      <c r="K733" s="25"/>
      <c r="L733" s="25"/>
      <c r="M733" s="25"/>
      <c r="N733" s="26"/>
    </row>
    <row r="734" spans="1:14" ht="12.95" customHeight="1">
      <c r="A734" s="14">
        <v>718</v>
      </c>
      <c r="B734" s="14" t="s">
        <v>716</v>
      </c>
      <c r="C734" s="14" t="s">
        <v>836</v>
      </c>
      <c r="D734" s="16">
        <v>340029</v>
      </c>
      <c r="E734" s="17">
        <v>45811</v>
      </c>
      <c r="F734" s="17">
        <v>46520</v>
      </c>
      <c r="G734" s="18" t="s">
        <v>25</v>
      </c>
      <c r="H734" s="20" t="s">
        <v>26</v>
      </c>
      <c r="I734" s="21" t="s">
        <v>25</v>
      </c>
      <c r="J734" s="22" t="s">
        <v>26</v>
      </c>
      <c r="K734" s="25"/>
      <c r="L734" s="25"/>
      <c r="M734" s="25"/>
      <c r="N734" s="26"/>
    </row>
    <row r="735" spans="1:14" ht="12.95" customHeight="1">
      <c r="A735" s="14">
        <v>719</v>
      </c>
      <c r="B735" s="14" t="s">
        <v>723</v>
      </c>
      <c r="C735" s="14" t="s">
        <v>39</v>
      </c>
      <c r="D735" s="16">
        <v>184140</v>
      </c>
      <c r="E735" s="17">
        <v>45671</v>
      </c>
      <c r="F735" s="17">
        <v>46387</v>
      </c>
      <c r="G735" s="18" t="s">
        <v>25</v>
      </c>
      <c r="H735" s="18" t="s">
        <v>26</v>
      </c>
      <c r="I735" s="18" t="s">
        <v>25</v>
      </c>
      <c r="J735" s="19" t="s">
        <v>26</v>
      </c>
      <c r="K735" s="25"/>
      <c r="L735" s="25"/>
      <c r="M735" s="25"/>
      <c r="N735" s="26"/>
    </row>
    <row r="736" spans="1:14" ht="12.95" customHeight="1">
      <c r="A736" s="14">
        <v>720</v>
      </c>
      <c r="B736" s="14" t="s">
        <v>723</v>
      </c>
      <c r="C736" s="14" t="s">
        <v>39</v>
      </c>
      <c r="D736" s="16">
        <v>184140</v>
      </c>
      <c r="E736" s="17">
        <v>45671</v>
      </c>
      <c r="F736" s="17">
        <v>46387</v>
      </c>
      <c r="G736" s="18" t="s">
        <v>25</v>
      </c>
      <c r="H736" s="20" t="s">
        <v>26</v>
      </c>
      <c r="I736" s="21" t="s">
        <v>25</v>
      </c>
      <c r="J736" s="22" t="s">
        <v>26</v>
      </c>
      <c r="K736" s="25"/>
      <c r="L736" s="25"/>
      <c r="M736" s="25"/>
      <c r="N736" s="26"/>
    </row>
    <row r="737" spans="1:14" ht="12.95" customHeight="1">
      <c r="A737" s="14">
        <v>721</v>
      </c>
      <c r="B737" s="14" t="s">
        <v>723</v>
      </c>
      <c r="C737" s="14" t="s">
        <v>39</v>
      </c>
      <c r="D737" s="16">
        <v>184140</v>
      </c>
      <c r="E737" s="17">
        <v>45671</v>
      </c>
      <c r="F737" s="17">
        <v>46387</v>
      </c>
      <c r="G737" s="18" t="s">
        <v>25</v>
      </c>
      <c r="H737" s="18" t="s">
        <v>26</v>
      </c>
      <c r="I737" s="18" t="s">
        <v>25</v>
      </c>
      <c r="J737" s="19" t="s">
        <v>26</v>
      </c>
      <c r="K737" s="25"/>
      <c r="L737" s="25"/>
      <c r="M737" s="25"/>
      <c r="N737" s="26"/>
    </row>
    <row r="738" spans="1:14" ht="12.95" customHeight="1">
      <c r="A738" s="14">
        <v>722</v>
      </c>
      <c r="B738" s="14" t="s">
        <v>723</v>
      </c>
      <c r="C738" s="14" t="s">
        <v>39</v>
      </c>
      <c r="D738" s="16">
        <v>184140</v>
      </c>
      <c r="E738" s="17">
        <v>45671</v>
      </c>
      <c r="F738" s="17">
        <v>46387</v>
      </c>
      <c r="G738" s="18" t="s">
        <v>25</v>
      </c>
      <c r="H738" s="20" t="s">
        <v>26</v>
      </c>
      <c r="I738" s="21" t="s">
        <v>25</v>
      </c>
      <c r="J738" s="22" t="s">
        <v>26</v>
      </c>
      <c r="K738" s="25"/>
      <c r="L738" s="25"/>
      <c r="M738" s="25"/>
      <c r="N738" s="26"/>
    </row>
    <row r="739" spans="1:14" ht="12.95" customHeight="1">
      <c r="A739" s="14">
        <v>723</v>
      </c>
      <c r="B739" s="14" t="s">
        <v>723</v>
      </c>
      <c r="C739" s="14" t="s">
        <v>47</v>
      </c>
      <c r="D739" s="16">
        <v>144540</v>
      </c>
      <c r="E739" s="17">
        <v>46038</v>
      </c>
      <c r="F739" s="17">
        <v>46811</v>
      </c>
      <c r="G739" s="18" t="s">
        <v>25</v>
      </c>
      <c r="H739" s="18" t="s">
        <v>26</v>
      </c>
      <c r="I739" s="18" t="s">
        <v>25</v>
      </c>
      <c r="J739" s="19" t="s">
        <v>26</v>
      </c>
      <c r="K739" s="25"/>
      <c r="L739" s="25"/>
      <c r="M739" s="25"/>
      <c r="N739" s="26"/>
    </row>
    <row r="740" spans="1:14" ht="12.95" customHeight="1">
      <c r="A740" s="14">
        <v>724</v>
      </c>
      <c r="B740" s="14" t="s">
        <v>723</v>
      </c>
      <c r="C740" s="14" t="s">
        <v>47</v>
      </c>
      <c r="D740" s="16">
        <v>144540</v>
      </c>
      <c r="E740" s="17">
        <v>46150</v>
      </c>
      <c r="F740" s="17">
        <v>46811</v>
      </c>
      <c r="G740" s="18" t="s">
        <v>25</v>
      </c>
      <c r="H740" s="20" t="s">
        <v>26</v>
      </c>
      <c r="I740" s="21" t="s">
        <v>25</v>
      </c>
      <c r="J740" s="22" t="s">
        <v>26</v>
      </c>
      <c r="K740" s="25"/>
      <c r="L740" s="25"/>
      <c r="M740" s="25"/>
      <c r="N740" s="26"/>
    </row>
    <row r="741" spans="1:14" ht="12.95" customHeight="1">
      <c r="A741" s="14">
        <v>725</v>
      </c>
      <c r="B741" s="14" t="s">
        <v>723</v>
      </c>
      <c r="C741" s="14" t="s">
        <v>47</v>
      </c>
      <c r="D741" s="16">
        <v>144540</v>
      </c>
      <c r="E741" s="17">
        <v>46150</v>
      </c>
      <c r="F741" s="17">
        <v>46811</v>
      </c>
      <c r="G741" s="18" t="s">
        <v>25</v>
      </c>
      <c r="H741" s="18" t="s">
        <v>26</v>
      </c>
      <c r="I741" s="18" t="s">
        <v>25</v>
      </c>
      <c r="J741" s="19" t="s">
        <v>26</v>
      </c>
      <c r="K741" s="25"/>
      <c r="L741" s="25"/>
      <c r="M741" s="25"/>
      <c r="N741" s="26"/>
    </row>
    <row r="742" spans="1:14" ht="12.95" customHeight="1">
      <c r="A742" s="14">
        <v>726</v>
      </c>
      <c r="B742" s="14" t="s">
        <v>724</v>
      </c>
      <c r="C742" s="14" t="s">
        <v>75</v>
      </c>
      <c r="D742" s="16">
        <v>300000</v>
      </c>
      <c r="E742" s="17">
        <v>46106</v>
      </c>
      <c r="F742" s="17">
        <v>46995</v>
      </c>
      <c r="G742" s="18" t="s">
        <v>25</v>
      </c>
      <c r="H742" s="20" t="s">
        <v>26</v>
      </c>
      <c r="I742" s="21" t="s">
        <v>25</v>
      </c>
      <c r="J742" s="22" t="s">
        <v>26</v>
      </c>
      <c r="K742" s="25"/>
      <c r="L742" s="25"/>
      <c r="M742" s="25"/>
      <c r="N742" s="26"/>
    </row>
    <row r="743" spans="1:14" ht="12.95" customHeight="1">
      <c r="A743" s="14">
        <v>727</v>
      </c>
      <c r="B743" s="14" t="s">
        <v>724</v>
      </c>
      <c r="C743" s="14" t="s">
        <v>39</v>
      </c>
      <c r="D743" s="16">
        <v>374000</v>
      </c>
      <c r="E743" s="17">
        <v>45666</v>
      </c>
      <c r="F743" s="17">
        <v>46387</v>
      </c>
      <c r="G743" s="18" t="s">
        <v>25</v>
      </c>
      <c r="H743" s="18" t="s">
        <v>26</v>
      </c>
      <c r="I743" s="18" t="s">
        <v>25</v>
      </c>
      <c r="J743" s="19" t="s">
        <v>26</v>
      </c>
      <c r="K743" s="25"/>
      <c r="L743" s="25"/>
      <c r="M743" s="25"/>
      <c r="N743" s="26"/>
    </row>
    <row r="744" spans="1:14" ht="12.95" customHeight="1">
      <c r="A744" s="14">
        <v>728</v>
      </c>
      <c r="B744" s="14" t="s">
        <v>724</v>
      </c>
      <c r="C744" s="14" t="s">
        <v>39</v>
      </c>
      <c r="D744" s="16">
        <v>187000</v>
      </c>
      <c r="E744" s="17">
        <v>45666</v>
      </c>
      <c r="F744" s="17">
        <v>46387</v>
      </c>
      <c r="G744" s="18" t="s">
        <v>25</v>
      </c>
      <c r="H744" s="20" t="s">
        <v>26</v>
      </c>
      <c r="I744" s="21" t="s">
        <v>25</v>
      </c>
      <c r="J744" s="22" t="s">
        <v>26</v>
      </c>
      <c r="K744" s="25"/>
      <c r="L744" s="25"/>
      <c r="M744" s="25"/>
      <c r="N744" s="26"/>
    </row>
    <row r="745" spans="1:14" ht="12.95" customHeight="1">
      <c r="A745" s="14">
        <v>729</v>
      </c>
      <c r="B745" s="14" t="s">
        <v>724</v>
      </c>
      <c r="C745" s="14" t="s">
        <v>39</v>
      </c>
      <c r="D745" s="16">
        <v>168300</v>
      </c>
      <c r="E745" s="17">
        <v>45666</v>
      </c>
      <c r="F745" s="17">
        <v>46387</v>
      </c>
      <c r="G745" s="18" t="s">
        <v>25</v>
      </c>
      <c r="H745" s="18" t="s">
        <v>26</v>
      </c>
      <c r="I745" s="18" t="s">
        <v>25</v>
      </c>
      <c r="J745" s="19" t="s">
        <v>26</v>
      </c>
      <c r="K745" s="25"/>
      <c r="L745" s="25"/>
      <c r="M745" s="25"/>
      <c r="N745" s="26"/>
    </row>
    <row r="746" spans="1:14" ht="12.95" customHeight="1">
      <c r="A746" s="14">
        <v>730</v>
      </c>
      <c r="B746" s="14" t="s">
        <v>724</v>
      </c>
      <c r="C746" s="14" t="s">
        <v>39</v>
      </c>
      <c r="D746" s="16">
        <v>132000</v>
      </c>
      <c r="E746" s="17">
        <v>45666</v>
      </c>
      <c r="F746" s="17">
        <v>46387</v>
      </c>
      <c r="G746" s="18" t="s">
        <v>25</v>
      </c>
      <c r="H746" s="20" t="s">
        <v>26</v>
      </c>
      <c r="I746" s="21" t="s">
        <v>25</v>
      </c>
      <c r="J746" s="22" t="s">
        <v>26</v>
      </c>
      <c r="K746" s="25"/>
      <c r="L746" s="25"/>
      <c r="M746" s="25"/>
      <c r="N746" s="26"/>
    </row>
    <row r="747" spans="1:14" ht="12.95" customHeight="1">
      <c r="A747" s="14">
        <v>731</v>
      </c>
      <c r="B747" s="14" t="s">
        <v>724</v>
      </c>
      <c r="C747" s="14" t="s">
        <v>46</v>
      </c>
      <c r="D747" s="16">
        <v>180000</v>
      </c>
      <c r="E747" s="17">
        <v>46009</v>
      </c>
      <c r="F747" s="17">
        <v>46965</v>
      </c>
      <c r="G747" s="18" t="s">
        <v>25</v>
      </c>
      <c r="H747" s="18" t="s">
        <v>26</v>
      </c>
      <c r="I747" s="18" t="s">
        <v>25</v>
      </c>
      <c r="J747" s="19" t="s">
        <v>26</v>
      </c>
      <c r="K747" s="25"/>
      <c r="L747" s="25"/>
      <c r="M747" s="25"/>
      <c r="N747" s="26"/>
    </row>
    <row r="748" spans="1:14" ht="12.95" customHeight="1">
      <c r="A748" s="14">
        <v>732</v>
      </c>
      <c r="B748" s="14" t="s">
        <v>724</v>
      </c>
      <c r="C748" s="14" t="s">
        <v>46</v>
      </c>
      <c r="D748" s="16">
        <v>720000</v>
      </c>
      <c r="E748" s="17">
        <v>46009</v>
      </c>
      <c r="F748" s="17">
        <v>46965</v>
      </c>
      <c r="G748" s="18" t="s">
        <v>25</v>
      </c>
      <c r="H748" s="20" t="s">
        <v>26</v>
      </c>
      <c r="I748" s="21" t="s">
        <v>25</v>
      </c>
      <c r="J748" s="22" t="s">
        <v>26</v>
      </c>
      <c r="K748" s="25"/>
      <c r="L748" s="25"/>
      <c r="M748" s="25"/>
      <c r="N748" s="26"/>
    </row>
    <row r="749" spans="1:14" ht="12.95" customHeight="1">
      <c r="A749" s="14">
        <v>733</v>
      </c>
      <c r="B749" s="14" t="s">
        <v>724</v>
      </c>
      <c r="C749" s="14" t="s">
        <v>46</v>
      </c>
      <c r="D749" s="16">
        <v>432000</v>
      </c>
      <c r="E749" s="17">
        <v>46009</v>
      </c>
      <c r="F749" s="17">
        <v>46965</v>
      </c>
      <c r="G749" s="18" t="s">
        <v>25</v>
      </c>
      <c r="H749" s="18" t="s">
        <v>26</v>
      </c>
      <c r="I749" s="18" t="s">
        <v>25</v>
      </c>
      <c r="J749" s="19" t="s">
        <v>26</v>
      </c>
      <c r="K749" s="25"/>
      <c r="L749" s="25"/>
      <c r="M749" s="25"/>
      <c r="N749" s="26"/>
    </row>
    <row r="750" spans="1:14" ht="12.95" customHeight="1">
      <c r="A750" s="14">
        <v>734</v>
      </c>
      <c r="B750" s="14" t="s">
        <v>724</v>
      </c>
      <c r="C750" s="14" t="s">
        <v>46</v>
      </c>
      <c r="D750" s="16">
        <v>432000</v>
      </c>
      <c r="E750" s="17">
        <v>46009</v>
      </c>
      <c r="F750" s="17">
        <v>46965</v>
      </c>
      <c r="G750" s="18" t="s">
        <v>25</v>
      </c>
      <c r="H750" s="20" t="s">
        <v>26</v>
      </c>
      <c r="I750" s="21" t="s">
        <v>25</v>
      </c>
      <c r="J750" s="22" t="s">
        <v>26</v>
      </c>
      <c r="K750" s="25"/>
      <c r="L750" s="25"/>
      <c r="M750" s="25"/>
      <c r="N750" s="26"/>
    </row>
    <row r="751" spans="1:14" ht="12.95" customHeight="1">
      <c r="A751" s="14">
        <v>735</v>
      </c>
      <c r="B751" s="14" t="s">
        <v>724</v>
      </c>
      <c r="C751" s="14" t="s">
        <v>46</v>
      </c>
      <c r="D751" s="16">
        <v>360000</v>
      </c>
      <c r="E751" s="17">
        <v>46007</v>
      </c>
      <c r="F751" s="17">
        <v>46965</v>
      </c>
      <c r="G751" s="18" t="s">
        <v>25</v>
      </c>
      <c r="H751" s="18" t="s">
        <v>26</v>
      </c>
      <c r="I751" s="18" t="s">
        <v>25</v>
      </c>
      <c r="J751" s="19" t="s">
        <v>26</v>
      </c>
      <c r="K751" s="25"/>
      <c r="L751" s="25"/>
      <c r="M751" s="25"/>
      <c r="N751" s="26"/>
    </row>
    <row r="752" spans="1:14" ht="12.95" customHeight="1">
      <c r="A752" s="14">
        <v>736</v>
      </c>
      <c r="B752" s="14" t="s">
        <v>724</v>
      </c>
      <c r="C752" s="14" t="s">
        <v>47</v>
      </c>
      <c r="D752" s="16">
        <v>132000</v>
      </c>
      <c r="E752" s="17">
        <v>46016</v>
      </c>
      <c r="F752" s="17">
        <v>46811</v>
      </c>
      <c r="G752" s="18" t="s">
        <v>25</v>
      </c>
      <c r="H752" s="20" t="s">
        <v>26</v>
      </c>
      <c r="I752" s="21" t="s">
        <v>25</v>
      </c>
      <c r="J752" s="22" t="s">
        <v>26</v>
      </c>
      <c r="K752" s="25"/>
      <c r="L752" s="25"/>
      <c r="M752" s="25"/>
      <c r="N752" s="26"/>
    </row>
    <row r="753" spans="1:14" ht="12.95" customHeight="1">
      <c r="A753" s="14">
        <v>737</v>
      </c>
      <c r="B753" s="14" t="s">
        <v>724</v>
      </c>
      <c r="C753" s="14" t="s">
        <v>725</v>
      </c>
      <c r="D753" s="16">
        <v>5000000</v>
      </c>
      <c r="E753" s="17">
        <v>45442</v>
      </c>
      <c r="F753" s="17">
        <v>46934</v>
      </c>
      <c r="G753" s="18" t="s">
        <v>25</v>
      </c>
      <c r="H753" s="18" t="s">
        <v>26</v>
      </c>
      <c r="I753" s="18" t="s">
        <v>25</v>
      </c>
      <c r="J753" s="19" t="s">
        <v>26</v>
      </c>
      <c r="K753" s="25"/>
      <c r="L753" s="25"/>
      <c r="M753" s="25"/>
      <c r="N753" s="26"/>
    </row>
    <row r="754" spans="1:14" ht="12.95" customHeight="1">
      <c r="A754" s="14">
        <v>738</v>
      </c>
      <c r="B754" s="14" t="s">
        <v>724</v>
      </c>
      <c r="C754" s="14" t="s">
        <v>726</v>
      </c>
      <c r="D754" s="16">
        <v>1107735</v>
      </c>
      <c r="E754" s="17">
        <v>46114</v>
      </c>
      <c r="F754" s="17">
        <v>46825</v>
      </c>
      <c r="G754" s="18" t="s">
        <v>25</v>
      </c>
      <c r="H754" s="20" t="s">
        <v>26</v>
      </c>
      <c r="I754" s="21" t="s">
        <v>25</v>
      </c>
      <c r="J754" s="22" t="s">
        <v>26</v>
      </c>
      <c r="K754" s="25"/>
      <c r="L754" s="25"/>
      <c r="M754" s="25"/>
      <c r="N754" s="26"/>
    </row>
    <row r="755" spans="1:14" ht="12.95" customHeight="1">
      <c r="A755" s="14">
        <v>739</v>
      </c>
      <c r="B755" s="14" t="s">
        <v>727</v>
      </c>
      <c r="C755" s="14" t="s">
        <v>728</v>
      </c>
      <c r="D755" s="16">
        <v>1200000</v>
      </c>
      <c r="E755" s="17">
        <v>45456</v>
      </c>
      <c r="F755" s="17">
        <v>46598</v>
      </c>
      <c r="G755" s="18" t="s">
        <v>25</v>
      </c>
      <c r="H755" s="18" t="s">
        <v>26</v>
      </c>
      <c r="I755" s="18" t="s">
        <v>25</v>
      </c>
      <c r="J755" s="19" t="s">
        <v>26</v>
      </c>
      <c r="K755" s="25"/>
      <c r="L755" s="25"/>
      <c r="M755" s="25"/>
      <c r="N755" s="26"/>
    </row>
    <row r="756" spans="1:14" ht="12.95" customHeight="1">
      <c r="A756" s="14">
        <v>740</v>
      </c>
      <c r="B756" s="14" t="s">
        <v>727</v>
      </c>
      <c r="C756" s="14" t="s">
        <v>729</v>
      </c>
      <c r="D756" s="16">
        <v>14000000</v>
      </c>
      <c r="E756" s="17">
        <v>45931</v>
      </c>
      <c r="F756" s="17">
        <v>46295</v>
      </c>
      <c r="G756" s="18" t="s">
        <v>25</v>
      </c>
      <c r="H756" s="20" t="s">
        <v>26</v>
      </c>
      <c r="I756" s="21" t="s">
        <v>25</v>
      </c>
      <c r="J756" s="22" t="s">
        <v>26</v>
      </c>
      <c r="K756" s="25"/>
      <c r="L756" s="25"/>
      <c r="M756" s="25"/>
      <c r="N756" s="26"/>
    </row>
    <row r="757" spans="1:14" ht="12.95" customHeight="1">
      <c r="A757" s="14">
        <v>741</v>
      </c>
      <c r="B757" s="14" t="s">
        <v>730</v>
      </c>
      <c r="C757" s="14" t="s">
        <v>39</v>
      </c>
      <c r="D757" s="16">
        <v>123200</v>
      </c>
      <c r="E757" s="17">
        <v>45677</v>
      </c>
      <c r="F757" s="17">
        <v>46387</v>
      </c>
      <c r="G757" s="18" t="s">
        <v>25</v>
      </c>
      <c r="H757" s="18" t="s">
        <v>26</v>
      </c>
      <c r="I757" s="18" t="s">
        <v>25</v>
      </c>
      <c r="J757" s="19" t="s">
        <v>26</v>
      </c>
      <c r="K757" s="25"/>
      <c r="L757" s="25"/>
      <c r="M757" s="25"/>
      <c r="N757" s="26"/>
    </row>
    <row r="758" spans="1:14" ht="31.5" customHeight="1">
      <c r="A758" s="14">
        <v>742</v>
      </c>
      <c r="B758" s="14" t="s">
        <v>731</v>
      </c>
      <c r="C758" s="14" t="s">
        <v>1224</v>
      </c>
      <c r="D758" s="16">
        <v>580000</v>
      </c>
      <c r="E758" s="17">
        <v>45699</v>
      </c>
      <c r="F758" s="17">
        <v>46419</v>
      </c>
      <c r="G758" s="18" t="s">
        <v>25</v>
      </c>
      <c r="H758" s="20" t="s">
        <v>26</v>
      </c>
      <c r="I758" s="21" t="s">
        <v>25</v>
      </c>
      <c r="J758" s="22" t="s">
        <v>26</v>
      </c>
      <c r="K758" s="25"/>
      <c r="L758" s="25"/>
      <c r="M758" s="25"/>
      <c r="N758" s="26"/>
    </row>
    <row r="759" spans="1:14" ht="12.95" customHeight="1">
      <c r="A759" s="14">
        <v>743</v>
      </c>
      <c r="B759" s="14" t="s">
        <v>731</v>
      </c>
      <c r="C759" s="14" t="s">
        <v>39</v>
      </c>
      <c r="D759" s="16">
        <v>110000</v>
      </c>
      <c r="E759" s="17">
        <v>45691</v>
      </c>
      <c r="F759" s="17">
        <v>46387</v>
      </c>
      <c r="G759" s="18" t="s">
        <v>25</v>
      </c>
      <c r="H759" s="18" t="s">
        <v>26</v>
      </c>
      <c r="I759" s="18" t="s">
        <v>25</v>
      </c>
      <c r="J759" s="19" t="s">
        <v>26</v>
      </c>
      <c r="K759" s="25"/>
      <c r="L759" s="25"/>
      <c r="M759" s="25"/>
      <c r="N759" s="26"/>
    </row>
    <row r="760" spans="1:14" ht="12.95" customHeight="1">
      <c r="A760" s="14">
        <v>744</v>
      </c>
      <c r="B760" s="14" t="s">
        <v>731</v>
      </c>
      <c r="C760" s="14" t="s">
        <v>39</v>
      </c>
      <c r="D760" s="16">
        <v>110000</v>
      </c>
      <c r="E760" s="17">
        <v>45691</v>
      </c>
      <c r="F760" s="17">
        <v>46387</v>
      </c>
      <c r="G760" s="18" t="s">
        <v>25</v>
      </c>
      <c r="H760" s="20" t="s">
        <v>26</v>
      </c>
      <c r="I760" s="21" t="s">
        <v>25</v>
      </c>
      <c r="J760" s="22" t="s">
        <v>26</v>
      </c>
      <c r="K760" s="25"/>
      <c r="L760" s="25"/>
      <c r="M760" s="25"/>
      <c r="N760" s="25"/>
    </row>
    <row r="761" spans="1:14" ht="12.95" customHeight="1">
      <c r="A761" s="14">
        <v>745</v>
      </c>
      <c r="B761" s="14" t="s">
        <v>731</v>
      </c>
      <c r="C761" s="14" t="s">
        <v>39</v>
      </c>
      <c r="D761" s="16">
        <v>330000</v>
      </c>
      <c r="E761" s="17">
        <v>45691</v>
      </c>
      <c r="F761" s="17">
        <v>46387</v>
      </c>
      <c r="G761" s="18" t="s">
        <v>25</v>
      </c>
      <c r="H761" s="18" t="s">
        <v>26</v>
      </c>
      <c r="I761" s="18" t="s">
        <v>25</v>
      </c>
      <c r="J761" s="19" t="s">
        <v>26</v>
      </c>
      <c r="K761" s="25"/>
      <c r="L761" s="25"/>
      <c r="M761" s="25"/>
      <c r="N761" s="26"/>
    </row>
    <row r="762" spans="1:14" ht="12.95" customHeight="1">
      <c r="A762" s="14">
        <v>746</v>
      </c>
      <c r="B762" s="14" t="s">
        <v>731</v>
      </c>
      <c r="C762" s="14" t="s">
        <v>39</v>
      </c>
      <c r="D762" s="16">
        <v>275000</v>
      </c>
      <c r="E762" s="17">
        <v>45691</v>
      </c>
      <c r="F762" s="17">
        <v>46387</v>
      </c>
      <c r="G762" s="18" t="s">
        <v>25</v>
      </c>
      <c r="H762" s="20" t="s">
        <v>26</v>
      </c>
      <c r="I762" s="21" t="s">
        <v>25</v>
      </c>
      <c r="J762" s="22" t="s">
        <v>26</v>
      </c>
      <c r="K762" s="25"/>
      <c r="L762" s="25"/>
      <c r="M762" s="25"/>
      <c r="N762" s="26"/>
    </row>
    <row r="763" spans="1:14" ht="12.95" customHeight="1">
      <c r="A763" s="14">
        <v>747</v>
      </c>
      <c r="B763" s="14" t="s">
        <v>731</v>
      </c>
      <c r="C763" s="14" t="s">
        <v>39</v>
      </c>
      <c r="D763" s="16">
        <v>176000</v>
      </c>
      <c r="E763" s="17">
        <v>45691</v>
      </c>
      <c r="F763" s="17">
        <v>46387</v>
      </c>
      <c r="G763" s="18" t="s">
        <v>25</v>
      </c>
      <c r="H763" s="18" t="s">
        <v>26</v>
      </c>
      <c r="I763" s="18" t="s">
        <v>25</v>
      </c>
      <c r="J763" s="19" t="s">
        <v>26</v>
      </c>
      <c r="K763" s="25"/>
      <c r="L763" s="25"/>
      <c r="M763" s="25"/>
      <c r="N763" s="26"/>
    </row>
    <row r="764" spans="1:14" ht="12.95" customHeight="1">
      <c r="A764" s="14">
        <v>748</v>
      </c>
      <c r="B764" s="14" t="s">
        <v>731</v>
      </c>
      <c r="C764" s="14" t="s">
        <v>39</v>
      </c>
      <c r="D764" s="16">
        <v>176000</v>
      </c>
      <c r="E764" s="17">
        <v>45691</v>
      </c>
      <c r="F764" s="17">
        <v>46387</v>
      </c>
      <c r="G764" s="18" t="s">
        <v>25</v>
      </c>
      <c r="H764" s="20" t="s">
        <v>26</v>
      </c>
      <c r="I764" s="21" t="s">
        <v>25</v>
      </c>
      <c r="J764" s="22" t="s">
        <v>26</v>
      </c>
      <c r="K764" s="25"/>
      <c r="L764" s="25"/>
      <c r="M764" s="25"/>
      <c r="N764" s="26"/>
    </row>
    <row r="765" spans="1:14" ht="12.95" customHeight="1">
      <c r="A765" s="14">
        <v>749</v>
      </c>
      <c r="B765" s="14" t="s">
        <v>731</v>
      </c>
      <c r="C765" s="14" t="s">
        <v>39</v>
      </c>
      <c r="D765" s="16">
        <v>165000</v>
      </c>
      <c r="E765" s="17">
        <v>45691</v>
      </c>
      <c r="F765" s="17">
        <v>46387</v>
      </c>
      <c r="G765" s="18" t="s">
        <v>25</v>
      </c>
      <c r="H765" s="18" t="s">
        <v>26</v>
      </c>
      <c r="I765" s="18" t="s">
        <v>25</v>
      </c>
      <c r="J765" s="19" t="s">
        <v>26</v>
      </c>
      <c r="K765" s="25"/>
      <c r="L765" s="25"/>
      <c r="M765" s="25"/>
      <c r="N765" s="25"/>
    </row>
    <row r="766" spans="1:14" ht="12.95" customHeight="1">
      <c r="A766" s="14">
        <v>750</v>
      </c>
      <c r="B766" s="14" t="s">
        <v>731</v>
      </c>
      <c r="C766" s="14" t="s">
        <v>39</v>
      </c>
      <c r="D766" s="16">
        <v>137500</v>
      </c>
      <c r="E766" s="17">
        <v>45691</v>
      </c>
      <c r="F766" s="17">
        <v>46387</v>
      </c>
      <c r="G766" s="18" t="s">
        <v>25</v>
      </c>
      <c r="H766" s="20" t="s">
        <v>26</v>
      </c>
      <c r="I766" s="21" t="s">
        <v>25</v>
      </c>
      <c r="J766" s="22" t="s">
        <v>26</v>
      </c>
      <c r="K766" s="25"/>
      <c r="L766" s="25"/>
      <c r="M766" s="25"/>
      <c r="N766" s="26"/>
    </row>
    <row r="767" spans="1:14" ht="12.95" customHeight="1">
      <c r="A767" s="14">
        <v>751</v>
      </c>
      <c r="B767" s="14" t="s">
        <v>731</v>
      </c>
      <c r="C767" s="14" t="s">
        <v>100</v>
      </c>
      <c r="D767" s="16">
        <v>515095</v>
      </c>
      <c r="E767" s="17">
        <v>45743</v>
      </c>
      <c r="F767" s="17">
        <v>46568</v>
      </c>
      <c r="G767" s="18" t="s">
        <v>25</v>
      </c>
      <c r="H767" s="18" t="s">
        <v>26</v>
      </c>
      <c r="I767" s="18" t="s">
        <v>25</v>
      </c>
      <c r="J767" s="19" t="s">
        <v>26</v>
      </c>
      <c r="K767" s="25"/>
      <c r="L767" s="25"/>
      <c r="M767" s="25"/>
      <c r="N767" s="26"/>
    </row>
    <row r="768" spans="1:14" ht="12.95" customHeight="1">
      <c r="A768" s="14">
        <v>752</v>
      </c>
      <c r="B768" s="14" t="s">
        <v>731</v>
      </c>
      <c r="C768" s="14" t="s">
        <v>46</v>
      </c>
      <c r="D768" s="16">
        <v>180000</v>
      </c>
      <c r="E768" s="17">
        <v>46016</v>
      </c>
      <c r="F768" s="17">
        <v>46965</v>
      </c>
      <c r="G768" s="18" t="s">
        <v>25</v>
      </c>
      <c r="H768" s="20" t="s">
        <v>26</v>
      </c>
      <c r="I768" s="21" t="s">
        <v>25</v>
      </c>
      <c r="J768" s="22" t="s">
        <v>26</v>
      </c>
      <c r="K768" s="25"/>
      <c r="L768" s="25"/>
      <c r="M768" s="25"/>
      <c r="N768" s="26"/>
    </row>
    <row r="769" spans="1:14" ht="12.95" customHeight="1">
      <c r="A769" s="14">
        <v>753</v>
      </c>
      <c r="B769" s="14" t="s">
        <v>731</v>
      </c>
      <c r="C769" s="14" t="s">
        <v>46</v>
      </c>
      <c r="D769" s="16">
        <v>126000</v>
      </c>
      <c r="E769" s="17">
        <v>46034</v>
      </c>
      <c r="F769" s="17">
        <v>46965</v>
      </c>
      <c r="G769" s="18" t="s">
        <v>25</v>
      </c>
      <c r="H769" s="18" t="s">
        <v>26</v>
      </c>
      <c r="I769" s="18" t="s">
        <v>25</v>
      </c>
      <c r="J769" s="19" t="s">
        <v>26</v>
      </c>
      <c r="K769" s="25"/>
      <c r="L769" s="25"/>
      <c r="M769" s="25"/>
      <c r="N769" s="26"/>
    </row>
    <row r="770" spans="1:14" ht="12.95" customHeight="1">
      <c r="A770" s="14">
        <v>754</v>
      </c>
      <c r="B770" s="14" t="s">
        <v>731</v>
      </c>
      <c r="C770" s="14" t="s">
        <v>46</v>
      </c>
      <c r="D770" s="16">
        <v>270000</v>
      </c>
      <c r="E770" s="17">
        <v>46034</v>
      </c>
      <c r="F770" s="17">
        <v>46965</v>
      </c>
      <c r="G770" s="18" t="s">
        <v>25</v>
      </c>
      <c r="H770" s="20" t="s">
        <v>26</v>
      </c>
      <c r="I770" s="21" t="s">
        <v>25</v>
      </c>
      <c r="J770" s="22" t="s">
        <v>26</v>
      </c>
      <c r="K770" s="25"/>
      <c r="L770" s="25"/>
      <c r="M770" s="25"/>
      <c r="N770" s="26"/>
    </row>
    <row r="771" spans="1:14" ht="12.95" customHeight="1">
      <c r="A771" s="14">
        <v>755</v>
      </c>
      <c r="B771" s="14" t="s">
        <v>731</v>
      </c>
      <c r="C771" s="14" t="s">
        <v>46</v>
      </c>
      <c r="D771" s="16">
        <v>216000</v>
      </c>
      <c r="E771" s="17">
        <v>46034</v>
      </c>
      <c r="F771" s="17">
        <v>46965</v>
      </c>
      <c r="G771" s="18" t="s">
        <v>25</v>
      </c>
      <c r="H771" s="18" t="s">
        <v>26</v>
      </c>
      <c r="I771" s="18" t="s">
        <v>25</v>
      </c>
      <c r="J771" s="19" t="s">
        <v>26</v>
      </c>
      <c r="K771" s="25"/>
      <c r="L771" s="25"/>
      <c r="M771" s="25"/>
      <c r="N771" s="26"/>
    </row>
    <row r="772" spans="1:14" ht="12.95" customHeight="1">
      <c r="A772" s="14">
        <v>756</v>
      </c>
      <c r="B772" s="14" t="s">
        <v>731</v>
      </c>
      <c r="C772" s="14" t="s">
        <v>46</v>
      </c>
      <c r="D772" s="16">
        <v>360000</v>
      </c>
      <c r="E772" s="17">
        <v>46034</v>
      </c>
      <c r="F772" s="17">
        <v>46965</v>
      </c>
      <c r="G772" s="18" t="s">
        <v>25</v>
      </c>
      <c r="H772" s="20" t="s">
        <v>26</v>
      </c>
      <c r="I772" s="21" t="s">
        <v>25</v>
      </c>
      <c r="J772" s="22" t="s">
        <v>26</v>
      </c>
      <c r="K772" s="25"/>
      <c r="L772" s="25"/>
      <c r="M772" s="25"/>
      <c r="N772" s="26"/>
    </row>
    <row r="773" spans="1:14" ht="12.95" customHeight="1">
      <c r="A773" s="14">
        <v>757</v>
      </c>
      <c r="B773" s="14" t="s">
        <v>731</v>
      </c>
      <c r="C773" s="14" t="s">
        <v>46</v>
      </c>
      <c r="D773" s="16">
        <v>172800</v>
      </c>
      <c r="E773" s="17">
        <v>46034</v>
      </c>
      <c r="F773" s="17">
        <v>46965</v>
      </c>
      <c r="G773" s="18" t="s">
        <v>25</v>
      </c>
      <c r="H773" s="18" t="s">
        <v>26</v>
      </c>
      <c r="I773" s="18" t="s">
        <v>25</v>
      </c>
      <c r="J773" s="19" t="s">
        <v>26</v>
      </c>
      <c r="K773" s="25"/>
      <c r="L773" s="25"/>
      <c r="M773" s="25"/>
      <c r="N773" s="26"/>
    </row>
    <row r="774" spans="1:14" ht="12.95" customHeight="1">
      <c r="A774" s="14">
        <v>758</v>
      </c>
      <c r="B774" s="14" t="s">
        <v>731</v>
      </c>
      <c r="C774" s="14" t="s">
        <v>47</v>
      </c>
      <c r="D774" s="16">
        <v>165000</v>
      </c>
      <c r="E774" s="17">
        <v>46034</v>
      </c>
      <c r="F774" s="17">
        <v>46811</v>
      </c>
      <c r="G774" s="18" t="s">
        <v>25</v>
      </c>
      <c r="H774" s="20" t="s">
        <v>26</v>
      </c>
      <c r="I774" s="21" t="s">
        <v>25</v>
      </c>
      <c r="J774" s="22" t="s">
        <v>26</v>
      </c>
      <c r="K774" s="25"/>
      <c r="L774" s="25"/>
      <c r="M774" s="25"/>
      <c r="N774" s="26"/>
    </row>
    <row r="775" spans="1:14" ht="12.95" customHeight="1">
      <c r="A775" s="14">
        <v>759</v>
      </c>
      <c r="B775" s="14" t="s">
        <v>731</v>
      </c>
      <c r="C775" s="14" t="s">
        <v>47</v>
      </c>
      <c r="D775" s="16">
        <v>101200</v>
      </c>
      <c r="E775" s="17">
        <v>46034</v>
      </c>
      <c r="F775" s="17">
        <v>46811</v>
      </c>
      <c r="G775" s="18" t="s">
        <v>25</v>
      </c>
      <c r="H775" s="18" t="s">
        <v>26</v>
      </c>
      <c r="I775" s="18" t="s">
        <v>25</v>
      </c>
      <c r="J775" s="19" t="s">
        <v>26</v>
      </c>
      <c r="K775" s="25"/>
      <c r="L775" s="25"/>
      <c r="M775" s="25"/>
      <c r="N775" s="26"/>
    </row>
    <row r="776" spans="1:14" ht="12.95" customHeight="1">
      <c r="A776" s="14">
        <v>760</v>
      </c>
      <c r="B776" s="14" t="s">
        <v>731</v>
      </c>
      <c r="C776" s="14" t="s">
        <v>69</v>
      </c>
      <c r="D776" s="16">
        <v>175427</v>
      </c>
      <c r="E776" s="17">
        <v>46160</v>
      </c>
      <c r="F776" s="17">
        <v>46478</v>
      </c>
      <c r="G776" s="18" t="s">
        <v>25</v>
      </c>
      <c r="H776" s="20" t="s">
        <v>26</v>
      </c>
      <c r="I776" s="21" t="s">
        <v>25</v>
      </c>
      <c r="J776" s="22" t="s">
        <v>26</v>
      </c>
      <c r="K776" s="25"/>
      <c r="L776" s="25"/>
      <c r="M776" s="25"/>
      <c r="N776" s="26"/>
    </row>
    <row r="777" spans="1:14" ht="12.95" customHeight="1">
      <c r="A777" s="14">
        <v>761</v>
      </c>
      <c r="B777" s="14" t="s">
        <v>731</v>
      </c>
      <c r="C777" s="14" t="s">
        <v>732</v>
      </c>
      <c r="D777" s="16">
        <v>5000000</v>
      </c>
      <c r="E777" s="17">
        <v>45444</v>
      </c>
      <c r="F777" s="17">
        <v>46934</v>
      </c>
      <c r="G777" s="18" t="s">
        <v>25</v>
      </c>
      <c r="H777" s="18" t="s">
        <v>26</v>
      </c>
      <c r="I777" s="18" t="s">
        <v>25</v>
      </c>
      <c r="J777" s="19" t="s">
        <v>26</v>
      </c>
      <c r="K777" s="25"/>
      <c r="L777" s="25"/>
      <c r="M777" s="25"/>
      <c r="N777" s="26"/>
    </row>
    <row r="778" spans="1:14" ht="12.95" customHeight="1">
      <c r="A778" s="14">
        <v>762</v>
      </c>
      <c r="B778" s="14" t="s">
        <v>731</v>
      </c>
      <c r="C778" s="14" t="s">
        <v>733</v>
      </c>
      <c r="D778" s="16">
        <v>1139164</v>
      </c>
      <c r="E778" s="17">
        <v>46185</v>
      </c>
      <c r="F778" s="17">
        <v>46934</v>
      </c>
      <c r="G778" s="18" t="s">
        <v>25</v>
      </c>
      <c r="H778" s="20" t="s">
        <v>26</v>
      </c>
      <c r="I778" s="21" t="s">
        <v>25</v>
      </c>
      <c r="J778" s="22" t="s">
        <v>26</v>
      </c>
      <c r="K778" s="25"/>
      <c r="L778" s="25"/>
      <c r="M778" s="25"/>
      <c r="N778" s="26"/>
    </row>
    <row r="779" spans="1:14" ht="25.5">
      <c r="A779" s="14">
        <v>763</v>
      </c>
      <c r="B779" s="14" t="s">
        <v>734</v>
      </c>
      <c r="C779" s="14" t="s">
        <v>735</v>
      </c>
      <c r="D779" s="16">
        <v>12359151</v>
      </c>
      <c r="E779" s="17">
        <v>46167</v>
      </c>
      <c r="F779" s="17">
        <v>47664</v>
      </c>
      <c r="G779" s="18" t="s">
        <v>25</v>
      </c>
      <c r="H779" s="18" t="s">
        <v>26</v>
      </c>
      <c r="I779" s="18" t="s">
        <v>25</v>
      </c>
      <c r="J779" s="19" t="s">
        <v>26</v>
      </c>
      <c r="K779" s="25"/>
      <c r="L779" s="25"/>
      <c r="M779" s="25"/>
      <c r="N779" s="26"/>
    </row>
    <row r="780" spans="1:14" ht="12.95" customHeight="1">
      <c r="A780" s="14">
        <v>764</v>
      </c>
      <c r="B780" s="14" t="s">
        <v>736</v>
      </c>
      <c r="C780" s="14" t="s">
        <v>737</v>
      </c>
      <c r="D780" s="16">
        <v>200000</v>
      </c>
      <c r="E780" s="17">
        <v>45952</v>
      </c>
      <c r="F780" s="17">
        <v>46203</v>
      </c>
      <c r="G780" s="18" t="s">
        <v>25</v>
      </c>
      <c r="H780" s="20" t="s">
        <v>26</v>
      </c>
      <c r="I780" s="21" t="s">
        <v>25</v>
      </c>
      <c r="J780" s="22" t="s">
        <v>26</v>
      </c>
      <c r="K780" s="25"/>
      <c r="L780" s="25"/>
      <c r="M780" s="25"/>
      <c r="N780" s="26"/>
    </row>
    <row r="781" spans="1:14" ht="25.5">
      <c r="A781" s="14">
        <v>765</v>
      </c>
      <c r="B781" s="14" t="s">
        <v>738</v>
      </c>
      <c r="C781" s="14" t="s">
        <v>846</v>
      </c>
      <c r="D781" s="16">
        <v>3237236</v>
      </c>
      <c r="E781" s="17">
        <v>45809</v>
      </c>
      <c r="F781" s="17">
        <v>47118</v>
      </c>
      <c r="G781" s="18" t="s">
        <v>25</v>
      </c>
      <c r="H781" s="18" t="s">
        <v>26</v>
      </c>
      <c r="I781" s="18" t="s">
        <v>25</v>
      </c>
      <c r="J781" s="19" t="s">
        <v>26</v>
      </c>
      <c r="K781" s="25"/>
      <c r="L781" s="25"/>
      <c r="M781" s="25"/>
      <c r="N781" s="26"/>
    </row>
    <row r="782" spans="1:14">
      <c r="A782" s="14">
        <v>766</v>
      </c>
      <c r="B782" s="14" t="s">
        <v>740</v>
      </c>
      <c r="C782" s="14" t="s">
        <v>1224</v>
      </c>
      <c r="D782" s="16">
        <v>600000</v>
      </c>
      <c r="E782" s="17">
        <v>45702</v>
      </c>
      <c r="F782" s="17">
        <v>46751</v>
      </c>
      <c r="G782" s="18" t="s">
        <v>25</v>
      </c>
      <c r="H782" s="20" t="s">
        <v>26</v>
      </c>
      <c r="I782" s="21" t="s">
        <v>25</v>
      </c>
      <c r="J782" s="22" t="s">
        <v>26</v>
      </c>
      <c r="K782" s="25"/>
      <c r="L782" s="25"/>
      <c r="M782" s="25"/>
      <c r="N782" s="26"/>
    </row>
    <row r="783" spans="1:14">
      <c r="A783" s="14">
        <v>767</v>
      </c>
      <c r="B783" s="14" t="s">
        <v>740</v>
      </c>
      <c r="C783" s="14" t="s">
        <v>39</v>
      </c>
      <c r="D783" s="16">
        <v>110000</v>
      </c>
      <c r="E783" s="17">
        <v>45705</v>
      </c>
      <c r="F783" s="17">
        <v>46387</v>
      </c>
      <c r="G783" s="18" t="s">
        <v>25</v>
      </c>
      <c r="H783" s="18" t="s">
        <v>26</v>
      </c>
      <c r="I783" s="18" t="s">
        <v>25</v>
      </c>
      <c r="J783" s="19" t="s">
        <v>26</v>
      </c>
      <c r="K783" s="25"/>
      <c r="L783" s="25"/>
      <c r="M783" s="25"/>
      <c r="N783" s="26"/>
    </row>
    <row r="784" spans="1:14">
      <c r="A784" s="14">
        <v>768</v>
      </c>
      <c r="B784" s="14" t="s">
        <v>740</v>
      </c>
      <c r="C784" s="14" t="s">
        <v>68</v>
      </c>
      <c r="D784" s="16">
        <v>240000</v>
      </c>
      <c r="E784" s="17">
        <v>45775</v>
      </c>
      <c r="F784" s="17">
        <v>47299</v>
      </c>
      <c r="G784" s="18" t="s">
        <v>25</v>
      </c>
      <c r="H784" s="20" t="s">
        <v>26</v>
      </c>
      <c r="I784" s="21" t="s">
        <v>25</v>
      </c>
      <c r="J784" s="22" t="s">
        <v>26</v>
      </c>
      <c r="K784" s="25"/>
      <c r="L784" s="25"/>
      <c r="M784" s="25"/>
      <c r="N784" s="26"/>
    </row>
    <row r="785" spans="1:14" ht="12.95" customHeight="1">
      <c r="A785" s="14">
        <v>769</v>
      </c>
      <c r="B785" s="14" t="s">
        <v>740</v>
      </c>
      <c r="C785" s="14" t="s">
        <v>37</v>
      </c>
      <c r="D785" s="16">
        <v>200000</v>
      </c>
      <c r="E785" s="17">
        <v>45784</v>
      </c>
      <c r="F785" s="17">
        <v>46873</v>
      </c>
      <c r="G785" s="18" t="s">
        <v>25</v>
      </c>
      <c r="H785" s="18" t="s">
        <v>26</v>
      </c>
      <c r="I785" s="18" t="s">
        <v>25</v>
      </c>
      <c r="J785" s="19" t="s">
        <v>26</v>
      </c>
      <c r="K785" s="25"/>
      <c r="L785" s="25"/>
      <c r="M785" s="25"/>
      <c r="N785" s="26"/>
    </row>
    <row r="786" spans="1:14" ht="12.95" customHeight="1">
      <c r="A786" s="14">
        <v>770</v>
      </c>
      <c r="B786" s="14" t="s">
        <v>740</v>
      </c>
      <c r="C786" s="14" t="s">
        <v>46</v>
      </c>
      <c r="D786" s="16">
        <v>144000</v>
      </c>
      <c r="E786" s="17">
        <v>46009</v>
      </c>
      <c r="F786" s="17">
        <v>46965</v>
      </c>
      <c r="G786" s="18" t="s">
        <v>25</v>
      </c>
      <c r="H786" s="20" t="s">
        <v>26</v>
      </c>
      <c r="I786" s="21" t="s">
        <v>25</v>
      </c>
      <c r="J786" s="22" t="s">
        <v>26</v>
      </c>
      <c r="K786" s="25"/>
      <c r="L786" s="25"/>
      <c r="M786" s="25"/>
      <c r="N786" s="26"/>
    </row>
    <row r="787" spans="1:14" ht="12.95" customHeight="1">
      <c r="A787" s="14">
        <v>771</v>
      </c>
      <c r="B787" s="14" t="s">
        <v>740</v>
      </c>
      <c r="C787" s="14" t="s">
        <v>49</v>
      </c>
      <c r="D787" s="16">
        <v>349124</v>
      </c>
      <c r="E787" s="17">
        <v>46161</v>
      </c>
      <c r="F787" s="17">
        <v>47634</v>
      </c>
      <c r="G787" s="18" t="s">
        <v>25</v>
      </c>
      <c r="H787" s="18" t="s">
        <v>26</v>
      </c>
      <c r="I787" s="18" t="s">
        <v>25</v>
      </c>
      <c r="J787" s="19" t="s">
        <v>26</v>
      </c>
      <c r="K787" s="25"/>
      <c r="L787" s="25"/>
      <c r="M787" s="25"/>
      <c r="N787" s="26"/>
    </row>
    <row r="788" spans="1:14" ht="12.95" customHeight="1">
      <c r="A788" s="14">
        <v>772</v>
      </c>
      <c r="B788" s="14" t="s">
        <v>741</v>
      </c>
      <c r="C788" s="14" t="s">
        <v>742</v>
      </c>
      <c r="D788" s="16">
        <v>260000</v>
      </c>
      <c r="E788" s="17">
        <v>45923</v>
      </c>
      <c r="F788" s="17">
        <v>46387</v>
      </c>
      <c r="G788" s="18" t="s">
        <v>25</v>
      </c>
      <c r="H788" s="20" t="s">
        <v>26</v>
      </c>
      <c r="I788" s="21" t="s">
        <v>25</v>
      </c>
      <c r="J788" s="22" t="s">
        <v>26</v>
      </c>
      <c r="K788" s="25"/>
      <c r="L788" s="25"/>
      <c r="M788" s="25"/>
      <c r="N788" s="26"/>
    </row>
    <row r="789" spans="1:14" ht="12.95" customHeight="1">
      <c r="A789" s="14">
        <v>773</v>
      </c>
      <c r="B789" s="14" t="s">
        <v>743</v>
      </c>
      <c r="C789" s="14" t="s">
        <v>744</v>
      </c>
      <c r="D789" s="16">
        <v>12922248</v>
      </c>
      <c r="E789" s="17">
        <v>43101</v>
      </c>
      <c r="F789" s="17">
        <v>46477</v>
      </c>
      <c r="G789" s="18" t="s">
        <v>25</v>
      </c>
      <c r="H789" s="18" t="s">
        <v>26</v>
      </c>
      <c r="I789" s="18" t="s">
        <v>25</v>
      </c>
      <c r="J789" s="19" t="s">
        <v>26</v>
      </c>
      <c r="K789" s="25"/>
      <c r="L789" s="25"/>
      <c r="M789" s="25"/>
      <c r="N789" s="26"/>
    </row>
    <row r="790" spans="1:14" ht="12.95" customHeight="1">
      <c r="A790" s="14">
        <v>774</v>
      </c>
      <c r="B790" s="14" t="s">
        <v>745</v>
      </c>
      <c r="C790" s="14" t="s">
        <v>746</v>
      </c>
      <c r="D790" s="16">
        <v>400000</v>
      </c>
      <c r="E790" s="17">
        <v>45434</v>
      </c>
      <c r="F790" s="17">
        <v>46239</v>
      </c>
      <c r="G790" s="18" t="s">
        <v>25</v>
      </c>
      <c r="H790" s="20" t="s">
        <v>26</v>
      </c>
      <c r="I790" s="21" t="s">
        <v>25</v>
      </c>
      <c r="J790" s="22" t="s">
        <v>26</v>
      </c>
      <c r="K790" s="25"/>
      <c r="L790" s="25"/>
      <c r="M790" s="25"/>
      <c r="N790" s="26"/>
    </row>
    <row r="791" spans="1:14" ht="12.95" customHeight="1">
      <c r="A791" s="14">
        <v>775</v>
      </c>
      <c r="B791" s="14" t="s">
        <v>747</v>
      </c>
      <c r="C791" s="14" t="s">
        <v>80</v>
      </c>
      <c r="D791" s="16">
        <v>1398928</v>
      </c>
      <c r="E791" s="17">
        <v>45839</v>
      </c>
      <c r="F791" s="17">
        <v>46203</v>
      </c>
      <c r="G791" s="18" t="s">
        <v>25</v>
      </c>
      <c r="H791" s="18" t="s">
        <v>26</v>
      </c>
      <c r="I791" s="18" t="s">
        <v>25</v>
      </c>
      <c r="J791" s="19" t="s">
        <v>26</v>
      </c>
      <c r="K791" s="25"/>
      <c r="L791" s="25"/>
      <c r="M791" s="25"/>
      <c r="N791" s="26"/>
    </row>
    <row r="792" spans="1:14" ht="12.95" customHeight="1">
      <c r="A792" s="14">
        <v>776</v>
      </c>
      <c r="B792" s="14" t="s">
        <v>748</v>
      </c>
      <c r="C792" s="14" t="s">
        <v>39</v>
      </c>
      <c r="D792" s="16">
        <v>110000</v>
      </c>
      <c r="E792" s="17">
        <v>45705</v>
      </c>
      <c r="F792" s="17">
        <v>46387</v>
      </c>
      <c r="G792" s="18" t="s">
        <v>25</v>
      </c>
      <c r="H792" s="20" t="s">
        <v>26</v>
      </c>
      <c r="I792" s="21" t="s">
        <v>25</v>
      </c>
      <c r="J792" s="22" t="s">
        <v>26</v>
      </c>
      <c r="K792" s="25"/>
      <c r="L792" s="25"/>
      <c r="M792" s="25"/>
      <c r="N792" s="26"/>
    </row>
    <row r="793" spans="1:14" ht="12.95" customHeight="1">
      <c r="A793" s="14">
        <v>777</v>
      </c>
      <c r="B793" s="14" t="s">
        <v>748</v>
      </c>
      <c r="C793" s="14" t="s">
        <v>39</v>
      </c>
      <c r="D793" s="16">
        <v>165000</v>
      </c>
      <c r="E793" s="17">
        <v>45705</v>
      </c>
      <c r="F793" s="17">
        <v>46387</v>
      </c>
      <c r="G793" s="18" t="s">
        <v>25</v>
      </c>
      <c r="H793" s="18" t="s">
        <v>26</v>
      </c>
      <c r="I793" s="18" t="s">
        <v>25</v>
      </c>
      <c r="J793" s="19" t="s">
        <v>26</v>
      </c>
      <c r="K793" s="25"/>
      <c r="L793" s="25"/>
      <c r="M793" s="25"/>
      <c r="N793" s="26"/>
    </row>
    <row r="794" spans="1:14" ht="12.95" customHeight="1">
      <c r="A794" s="14">
        <v>778</v>
      </c>
      <c r="B794" s="14" t="s">
        <v>748</v>
      </c>
      <c r="C794" s="14" t="s">
        <v>37</v>
      </c>
      <c r="D794" s="16">
        <v>425000</v>
      </c>
      <c r="E794" s="17">
        <v>45761</v>
      </c>
      <c r="F794" s="17">
        <v>46901</v>
      </c>
      <c r="G794" s="18" t="s">
        <v>25</v>
      </c>
      <c r="H794" s="20" t="s">
        <v>26</v>
      </c>
      <c r="I794" s="21" t="s">
        <v>25</v>
      </c>
      <c r="J794" s="22" t="s">
        <v>26</v>
      </c>
      <c r="K794" s="25"/>
      <c r="L794" s="25"/>
      <c r="M794" s="25"/>
      <c r="N794" s="26"/>
    </row>
    <row r="795" spans="1:14">
      <c r="A795" s="14">
        <v>779</v>
      </c>
      <c r="B795" s="14" t="s">
        <v>748</v>
      </c>
      <c r="C795" s="14" t="s">
        <v>46</v>
      </c>
      <c r="D795" s="16">
        <v>108000</v>
      </c>
      <c r="E795" s="17">
        <v>46009</v>
      </c>
      <c r="F795" s="17">
        <v>46965</v>
      </c>
      <c r="G795" s="18" t="s">
        <v>25</v>
      </c>
      <c r="H795" s="18" t="s">
        <v>26</v>
      </c>
      <c r="I795" s="18" t="s">
        <v>25</v>
      </c>
      <c r="J795" s="19" t="s">
        <v>26</v>
      </c>
      <c r="K795" s="25"/>
      <c r="L795" s="25"/>
      <c r="M795" s="25"/>
      <c r="N795" s="26"/>
    </row>
    <row r="796" spans="1:14">
      <c r="A796" s="14">
        <v>780</v>
      </c>
      <c r="B796" s="14" t="s">
        <v>748</v>
      </c>
      <c r="C796" s="14" t="s">
        <v>46</v>
      </c>
      <c r="D796" s="16">
        <v>108000</v>
      </c>
      <c r="E796" s="17">
        <v>46009</v>
      </c>
      <c r="F796" s="17">
        <v>46965</v>
      </c>
      <c r="G796" s="18" t="s">
        <v>25</v>
      </c>
      <c r="H796" s="20" t="s">
        <v>26</v>
      </c>
      <c r="I796" s="21" t="s">
        <v>25</v>
      </c>
      <c r="J796" s="22" t="s">
        <v>26</v>
      </c>
      <c r="K796" s="25"/>
      <c r="L796" s="25"/>
      <c r="M796" s="25"/>
      <c r="N796" s="26"/>
    </row>
    <row r="797" spans="1:14" ht="12.95" customHeight="1">
      <c r="A797" s="14">
        <v>781</v>
      </c>
      <c r="B797" s="14" t="s">
        <v>748</v>
      </c>
      <c r="C797" s="14" t="s">
        <v>47</v>
      </c>
      <c r="D797" s="16">
        <v>148500</v>
      </c>
      <c r="E797" s="17">
        <v>46148</v>
      </c>
      <c r="F797" s="17">
        <v>46811</v>
      </c>
      <c r="G797" s="18" t="s">
        <v>25</v>
      </c>
      <c r="H797" s="18" t="s">
        <v>26</v>
      </c>
      <c r="I797" s="18" t="s">
        <v>25</v>
      </c>
      <c r="J797" s="19" t="s">
        <v>26</v>
      </c>
      <c r="K797" s="25"/>
      <c r="L797" s="25"/>
      <c r="M797" s="25"/>
      <c r="N797" s="26"/>
    </row>
    <row r="798" spans="1:14" ht="12.95" customHeight="1">
      <c r="A798" s="14">
        <v>782</v>
      </c>
      <c r="B798" s="14" t="s">
        <v>748</v>
      </c>
      <c r="C798" s="14" t="s">
        <v>49</v>
      </c>
      <c r="D798" s="16">
        <v>170000</v>
      </c>
      <c r="E798" s="17">
        <v>46162</v>
      </c>
      <c r="F798" s="17">
        <v>47664</v>
      </c>
      <c r="G798" s="18" t="s">
        <v>25</v>
      </c>
      <c r="H798" s="20" t="s">
        <v>26</v>
      </c>
      <c r="I798" s="21" t="s">
        <v>25</v>
      </c>
      <c r="J798" s="22" t="s">
        <v>26</v>
      </c>
      <c r="K798" s="25"/>
      <c r="L798" s="25"/>
      <c r="M798" s="25"/>
      <c r="N798" s="26"/>
    </row>
    <row r="799" spans="1:14" ht="12.95" customHeight="1">
      <c r="A799" s="14">
        <v>783</v>
      </c>
      <c r="B799" s="14" t="s">
        <v>749</v>
      </c>
      <c r="C799" s="14" t="s">
        <v>750</v>
      </c>
      <c r="D799" s="16">
        <v>450000</v>
      </c>
      <c r="E799" s="17">
        <v>45818</v>
      </c>
      <c r="F799" s="17">
        <v>46660</v>
      </c>
      <c r="G799" s="18" t="s">
        <v>25</v>
      </c>
      <c r="H799" s="18" t="s">
        <v>26</v>
      </c>
      <c r="I799" s="18" t="s">
        <v>25</v>
      </c>
      <c r="J799" s="19" t="s">
        <v>26</v>
      </c>
      <c r="K799" s="25"/>
      <c r="L799" s="25"/>
      <c r="M799" s="25"/>
      <c r="N799" s="26"/>
    </row>
    <row r="800" spans="1:14" ht="12.95" customHeight="1">
      <c r="A800" s="14">
        <v>784</v>
      </c>
      <c r="B800" s="14" t="s">
        <v>751</v>
      </c>
      <c r="C800" s="14" t="s">
        <v>217</v>
      </c>
      <c r="D800" s="16">
        <v>6056656.5</v>
      </c>
      <c r="E800" s="17">
        <v>46164</v>
      </c>
      <c r="F800" s="17">
        <v>47654</v>
      </c>
      <c r="G800" s="18" t="s">
        <v>25</v>
      </c>
      <c r="H800" s="20" t="s">
        <v>26</v>
      </c>
      <c r="I800" s="21" t="s">
        <v>25</v>
      </c>
      <c r="J800" s="22" t="s">
        <v>26</v>
      </c>
      <c r="K800" s="25"/>
      <c r="L800" s="25"/>
      <c r="M800" s="25"/>
      <c r="N800" s="26"/>
    </row>
    <row r="801" spans="1:14" ht="12.95" customHeight="1">
      <c r="A801" s="14">
        <v>785</v>
      </c>
      <c r="B801" s="14" t="s">
        <v>752</v>
      </c>
      <c r="C801" s="14" t="s">
        <v>217</v>
      </c>
      <c r="D801" s="16">
        <v>2225003.48</v>
      </c>
      <c r="E801" s="17">
        <v>46164</v>
      </c>
      <c r="F801" s="17">
        <v>47664</v>
      </c>
      <c r="G801" s="18" t="s">
        <v>25</v>
      </c>
      <c r="H801" s="18" t="s">
        <v>26</v>
      </c>
      <c r="I801" s="18" t="s">
        <v>25</v>
      </c>
      <c r="J801" s="19" t="s">
        <v>26</v>
      </c>
      <c r="K801" s="25"/>
      <c r="L801" s="25"/>
      <c r="M801" s="25"/>
      <c r="N801" s="26"/>
    </row>
    <row r="802" spans="1:14" ht="12.95" customHeight="1">
      <c r="A802" s="14">
        <v>786</v>
      </c>
      <c r="B802" s="14" t="s">
        <v>753</v>
      </c>
      <c r="C802" s="14" t="s">
        <v>754</v>
      </c>
      <c r="D802" s="16">
        <v>8554800</v>
      </c>
      <c r="E802" s="17">
        <v>45793</v>
      </c>
      <c r="F802" s="17">
        <v>47299</v>
      </c>
      <c r="G802" s="18" t="s">
        <v>25</v>
      </c>
      <c r="H802" s="20" t="s">
        <v>26</v>
      </c>
      <c r="I802" s="21" t="s">
        <v>25</v>
      </c>
      <c r="J802" s="22" t="s">
        <v>26</v>
      </c>
      <c r="K802" s="25"/>
      <c r="L802" s="25"/>
      <c r="M802" s="25"/>
      <c r="N802" s="26"/>
    </row>
    <row r="803" spans="1:14" ht="12.95" customHeight="1">
      <c r="A803" s="14">
        <v>787</v>
      </c>
      <c r="B803" s="14" t="s">
        <v>755</v>
      </c>
      <c r="C803" s="14" t="s">
        <v>756</v>
      </c>
      <c r="D803" s="16">
        <v>6428150</v>
      </c>
      <c r="E803" s="17">
        <v>45689</v>
      </c>
      <c r="F803" s="17">
        <v>46783</v>
      </c>
      <c r="G803" s="18" t="s">
        <v>25</v>
      </c>
      <c r="H803" s="18" t="s">
        <v>26</v>
      </c>
      <c r="I803" s="18" t="s">
        <v>25</v>
      </c>
      <c r="J803" s="19" t="s">
        <v>26</v>
      </c>
      <c r="K803" s="25"/>
      <c r="L803" s="25"/>
      <c r="M803" s="25"/>
      <c r="N803" s="26"/>
    </row>
    <row r="804" spans="1:14" ht="12.95" customHeight="1">
      <c r="A804" s="14">
        <v>788</v>
      </c>
      <c r="B804" s="14" t="s">
        <v>755</v>
      </c>
      <c r="C804" s="14" t="s">
        <v>757</v>
      </c>
      <c r="D804" s="16">
        <v>11929151</v>
      </c>
      <c r="E804" s="17">
        <v>46167</v>
      </c>
      <c r="F804" s="17">
        <v>47664</v>
      </c>
      <c r="G804" s="18" t="s">
        <v>25</v>
      </c>
      <c r="H804" s="20" t="s">
        <v>26</v>
      </c>
      <c r="I804" s="21" t="s">
        <v>25</v>
      </c>
      <c r="J804" s="22" t="s">
        <v>26</v>
      </c>
      <c r="K804" s="25"/>
      <c r="L804" s="25"/>
      <c r="M804" s="25"/>
      <c r="N804" s="26"/>
    </row>
    <row r="805" spans="1:14" ht="12.95" customHeight="1">
      <c r="A805" s="14">
        <v>789</v>
      </c>
      <c r="B805" s="14" t="s">
        <v>758</v>
      </c>
      <c r="C805" s="14" t="s">
        <v>759</v>
      </c>
      <c r="D805" s="16">
        <v>16000000</v>
      </c>
      <c r="E805" s="17">
        <v>45573</v>
      </c>
      <c r="F805" s="17">
        <v>47118</v>
      </c>
      <c r="G805" s="18" t="s">
        <v>25</v>
      </c>
      <c r="H805" s="18" t="s">
        <v>26</v>
      </c>
      <c r="I805" s="18" t="s">
        <v>25</v>
      </c>
      <c r="J805" s="19" t="s">
        <v>26</v>
      </c>
      <c r="K805" s="25"/>
      <c r="L805" s="25"/>
      <c r="M805" s="25"/>
      <c r="N805" s="26"/>
    </row>
    <row r="806" spans="1:14" ht="12.95" customHeight="1">
      <c r="A806" s="14">
        <v>790</v>
      </c>
      <c r="B806" s="14" t="s">
        <v>847</v>
      </c>
      <c r="C806" s="14" t="s">
        <v>41</v>
      </c>
      <c r="D806" s="16">
        <v>482145</v>
      </c>
      <c r="E806" s="17">
        <v>45897</v>
      </c>
      <c r="F806" s="17">
        <v>46429</v>
      </c>
      <c r="G806" s="18" t="s">
        <v>25</v>
      </c>
      <c r="H806" s="20" t="s">
        <v>26</v>
      </c>
      <c r="I806" s="21" t="s">
        <v>25</v>
      </c>
      <c r="J806" s="22" t="s">
        <v>26</v>
      </c>
      <c r="K806" s="25"/>
      <c r="L806" s="25"/>
      <c r="M806" s="25"/>
      <c r="N806" s="26"/>
    </row>
    <row r="807" spans="1:14" ht="14.25" customHeight="1">
      <c r="A807" s="14">
        <v>791</v>
      </c>
      <c r="B807" s="14" t="s">
        <v>760</v>
      </c>
      <c r="C807" s="14" t="s">
        <v>80</v>
      </c>
      <c r="D807" s="16">
        <v>996824</v>
      </c>
      <c r="E807" s="17">
        <v>45839</v>
      </c>
      <c r="F807" s="17">
        <v>46203</v>
      </c>
      <c r="G807" s="18" t="s">
        <v>25</v>
      </c>
      <c r="H807" s="18" t="s">
        <v>26</v>
      </c>
      <c r="I807" s="18" t="s">
        <v>25</v>
      </c>
      <c r="J807" s="19" t="s">
        <v>26</v>
      </c>
    </row>
    <row r="808" spans="1:14" ht="12.95" customHeight="1">
      <c r="A808" s="14">
        <v>792</v>
      </c>
      <c r="B808" s="14" t="s">
        <v>761</v>
      </c>
      <c r="C808" s="14" t="s">
        <v>762</v>
      </c>
      <c r="D808" s="16">
        <v>4500000</v>
      </c>
      <c r="E808" s="17">
        <v>45495</v>
      </c>
      <c r="F808" s="17">
        <v>47011</v>
      </c>
      <c r="G808" s="18" t="s">
        <v>25</v>
      </c>
      <c r="H808" s="20" t="s">
        <v>26</v>
      </c>
      <c r="I808" s="21" t="s">
        <v>25</v>
      </c>
      <c r="J808" s="22" t="s">
        <v>26</v>
      </c>
    </row>
    <row r="809" spans="1:14" ht="12.95" customHeight="1">
      <c r="A809" s="14">
        <v>793</v>
      </c>
      <c r="B809" s="14" t="s">
        <v>763</v>
      </c>
      <c r="C809" s="14" t="s">
        <v>764</v>
      </c>
      <c r="D809" s="16">
        <v>10000000</v>
      </c>
      <c r="E809" s="17">
        <v>45717</v>
      </c>
      <c r="F809" s="17">
        <v>47452</v>
      </c>
      <c r="G809" s="18" t="s">
        <v>25</v>
      </c>
      <c r="H809" s="18" t="s">
        <v>26</v>
      </c>
      <c r="I809" s="18" t="s">
        <v>25</v>
      </c>
      <c r="J809" s="19" t="s">
        <v>26</v>
      </c>
    </row>
    <row r="810" spans="1:14" ht="12.95" customHeight="1">
      <c r="A810" s="14">
        <v>794</v>
      </c>
      <c r="B810" s="14" t="s">
        <v>763</v>
      </c>
      <c r="C810" s="14" t="s">
        <v>80</v>
      </c>
      <c r="D810" s="16">
        <v>28655253</v>
      </c>
      <c r="E810" s="17">
        <v>45839</v>
      </c>
      <c r="F810" s="17">
        <v>46203</v>
      </c>
      <c r="G810" s="18" t="s">
        <v>25</v>
      </c>
      <c r="H810" s="20" t="s">
        <v>26</v>
      </c>
      <c r="I810" s="21" t="s">
        <v>25</v>
      </c>
      <c r="J810" s="22" t="s">
        <v>26</v>
      </c>
    </row>
    <row r="811" spans="1:14" ht="12.95" customHeight="1">
      <c r="A811" s="14">
        <v>795</v>
      </c>
      <c r="B811" s="14" t="s">
        <v>763</v>
      </c>
      <c r="C811" s="14" t="s">
        <v>765</v>
      </c>
      <c r="D811" s="16">
        <v>400000</v>
      </c>
      <c r="E811" s="17">
        <v>46050</v>
      </c>
      <c r="F811" s="17">
        <v>46387</v>
      </c>
      <c r="G811" s="18" t="s">
        <v>25</v>
      </c>
      <c r="H811" s="18" t="s">
        <v>26</v>
      </c>
      <c r="I811" s="18" t="s">
        <v>25</v>
      </c>
      <c r="J811" s="19" t="s">
        <v>26</v>
      </c>
    </row>
    <row r="812" spans="1:14" ht="12.95" customHeight="1">
      <c r="A812" s="14">
        <v>796</v>
      </c>
      <c r="B812" s="14" t="s">
        <v>766</v>
      </c>
      <c r="C812" s="14" t="s">
        <v>767</v>
      </c>
      <c r="D812" s="16">
        <v>1000000</v>
      </c>
      <c r="E812" s="17">
        <v>45474</v>
      </c>
      <c r="F812" s="17">
        <v>46233</v>
      </c>
      <c r="G812" s="18" t="s">
        <v>25</v>
      </c>
      <c r="H812" s="20" t="s">
        <v>26</v>
      </c>
      <c r="I812" s="21" t="s">
        <v>25</v>
      </c>
      <c r="J812" s="22" t="s">
        <v>26</v>
      </c>
    </row>
    <row r="813" spans="1:14" ht="12.95" customHeight="1">
      <c r="A813" s="14">
        <v>797</v>
      </c>
      <c r="B813" s="14" t="s">
        <v>768</v>
      </c>
      <c r="C813" s="14" t="s">
        <v>769</v>
      </c>
      <c r="D813" s="16">
        <v>6000000</v>
      </c>
      <c r="E813" s="17">
        <v>46113</v>
      </c>
      <c r="F813" s="17">
        <v>47299</v>
      </c>
      <c r="G813" s="18" t="s">
        <v>25</v>
      </c>
      <c r="H813" s="18" t="s">
        <v>26</v>
      </c>
      <c r="I813" s="18" t="s">
        <v>25</v>
      </c>
      <c r="J813" s="19" t="s">
        <v>26</v>
      </c>
    </row>
    <row r="814" spans="1:14" ht="12.95" customHeight="1">
      <c r="A814" s="14">
        <v>798</v>
      </c>
      <c r="B814" s="14" t="s">
        <v>770</v>
      </c>
      <c r="C814" s="14" t="s">
        <v>80</v>
      </c>
      <c r="D814" s="16">
        <v>1000074</v>
      </c>
      <c r="E814" s="17">
        <v>45839</v>
      </c>
      <c r="F814" s="17">
        <v>46203</v>
      </c>
      <c r="G814" s="18" t="s">
        <v>25</v>
      </c>
      <c r="H814" s="20" t="s">
        <v>26</v>
      </c>
      <c r="I814" s="21" t="s">
        <v>25</v>
      </c>
      <c r="J814" s="22" t="s">
        <v>26</v>
      </c>
    </row>
    <row r="815" spans="1:14" ht="12.95" customHeight="1">
      <c r="A815" s="14">
        <v>799</v>
      </c>
      <c r="B815" s="14" t="s">
        <v>770</v>
      </c>
      <c r="C815" s="14" t="s">
        <v>443</v>
      </c>
      <c r="D815" s="16">
        <v>5000000</v>
      </c>
      <c r="E815" s="17">
        <v>46051</v>
      </c>
      <c r="F815" s="17">
        <v>47389</v>
      </c>
      <c r="G815" s="18" t="s">
        <v>25</v>
      </c>
      <c r="H815" s="18" t="s">
        <v>26</v>
      </c>
      <c r="I815" s="18" t="s">
        <v>25</v>
      </c>
      <c r="J815" s="19" t="s">
        <v>26</v>
      </c>
    </row>
    <row r="816" spans="1:14" ht="12.95" customHeight="1">
      <c r="A816" s="14">
        <v>800</v>
      </c>
      <c r="B816" s="14" t="s">
        <v>770</v>
      </c>
      <c r="C816" s="14" t="s">
        <v>771</v>
      </c>
      <c r="D816" s="16">
        <v>2721974</v>
      </c>
      <c r="E816" s="17">
        <v>46184</v>
      </c>
      <c r="F816" s="17">
        <v>47299</v>
      </c>
      <c r="G816" s="18" t="s">
        <v>25</v>
      </c>
      <c r="H816" s="20" t="s">
        <v>26</v>
      </c>
      <c r="I816" s="21" t="s">
        <v>25</v>
      </c>
      <c r="J816" s="22" t="s">
        <v>26</v>
      </c>
    </row>
    <row r="817" spans="1:10" ht="12.95" customHeight="1">
      <c r="A817" s="14">
        <v>801</v>
      </c>
      <c r="B817" s="14" t="s">
        <v>772</v>
      </c>
      <c r="C817" s="14" t="s">
        <v>773</v>
      </c>
      <c r="D817" s="16">
        <v>9000000</v>
      </c>
      <c r="E817" s="17">
        <v>44141</v>
      </c>
      <c r="F817" s="17">
        <v>46326</v>
      </c>
      <c r="G817" s="18" t="s">
        <v>25</v>
      </c>
      <c r="H817" s="18" t="s">
        <v>26</v>
      </c>
      <c r="I817" s="18" t="s">
        <v>25</v>
      </c>
      <c r="J817" s="19" t="s">
        <v>26</v>
      </c>
    </row>
    <row r="818" spans="1:10" ht="12.95" customHeight="1">
      <c r="A818" s="14">
        <v>802</v>
      </c>
      <c r="B818" s="14" t="s">
        <v>849</v>
      </c>
      <c r="C818" s="14" t="s">
        <v>75</v>
      </c>
      <c r="D818" s="16">
        <v>200000</v>
      </c>
      <c r="E818" s="17">
        <v>46107</v>
      </c>
      <c r="F818" s="17">
        <v>46387</v>
      </c>
      <c r="G818" s="18" t="s">
        <v>25</v>
      </c>
      <c r="H818" s="20" t="s">
        <v>26</v>
      </c>
      <c r="I818" s="21" t="s">
        <v>25</v>
      </c>
      <c r="J818" s="22" t="s">
        <v>26</v>
      </c>
    </row>
    <row r="819" spans="1:10">
      <c r="A819" s="9"/>
      <c r="G819" s="9"/>
      <c r="H819" s="9"/>
      <c r="I819" s="9"/>
      <c r="J819" s="9"/>
    </row>
    <row r="820" spans="1:10">
      <c r="A820" s="9"/>
      <c r="G820" s="9"/>
      <c r="H820" s="9"/>
      <c r="I820" s="9"/>
      <c r="J820" s="9"/>
    </row>
    <row r="821" spans="1:10">
      <c r="A821" s="9"/>
      <c r="G821" s="9"/>
      <c r="H821" s="9"/>
      <c r="I821" s="9"/>
      <c r="J821" s="9"/>
    </row>
    <row r="822" spans="1:10">
      <c r="A822" s="9"/>
      <c r="G822" s="9"/>
      <c r="H822" s="9"/>
      <c r="I822" s="9"/>
      <c r="J822" s="9"/>
    </row>
    <row r="823" spans="1:10">
      <c r="A823" s="9"/>
      <c r="G823" s="9"/>
      <c r="H823" s="9"/>
      <c r="I823" s="9"/>
      <c r="J823" s="9"/>
    </row>
    <row r="824" spans="1:10">
      <c r="A824" s="9"/>
      <c r="G824" s="9"/>
      <c r="H824" s="9"/>
      <c r="I824" s="9"/>
      <c r="J824" s="9"/>
    </row>
    <row r="825" spans="1:10">
      <c r="A825" s="9"/>
      <c r="G825" s="9"/>
      <c r="H825" s="9"/>
      <c r="I825" s="9"/>
      <c r="J825" s="9"/>
    </row>
    <row r="826" spans="1:10">
      <c r="A826" s="9"/>
      <c r="G826" s="9"/>
      <c r="H826" s="9"/>
      <c r="I826" s="9"/>
      <c r="J826" s="9"/>
    </row>
    <row r="827" spans="1:10">
      <c r="A827" s="9"/>
      <c r="G827" s="9"/>
      <c r="H827" s="9"/>
      <c r="I827" s="9"/>
      <c r="J827" s="9"/>
    </row>
    <row r="828" spans="1:10">
      <c r="A828" s="9"/>
      <c r="G828" s="9"/>
      <c r="H828" s="9"/>
      <c r="I828" s="9"/>
      <c r="J828" s="9"/>
    </row>
    <row r="829" spans="1:10">
      <c r="A829" s="9"/>
      <c r="G829" s="9"/>
      <c r="H829" s="9"/>
      <c r="I829" s="9"/>
      <c r="J829" s="9"/>
    </row>
    <row r="830" spans="1:10">
      <c r="A830" s="9"/>
      <c r="G830" s="9"/>
      <c r="H830" s="9"/>
      <c r="I830" s="9"/>
      <c r="J830" s="9"/>
    </row>
    <row r="831" spans="1:10">
      <c r="A831" s="9"/>
      <c r="G831" s="9"/>
      <c r="H831" s="9"/>
      <c r="I831" s="9"/>
      <c r="J831" s="9"/>
    </row>
    <row r="832" spans="1:10">
      <c r="A832" s="9"/>
      <c r="G832" s="9"/>
      <c r="H832" s="9"/>
      <c r="I832" s="9"/>
      <c r="J832" s="9"/>
    </row>
    <row r="833" spans="1:10">
      <c r="A833" s="9"/>
      <c r="G833" s="9"/>
      <c r="H833" s="9"/>
      <c r="I833" s="9"/>
      <c r="J833" s="9"/>
    </row>
    <row r="834" spans="1:10">
      <c r="A834" s="9"/>
      <c r="G834" s="9"/>
      <c r="H834" s="9"/>
      <c r="I834" s="9"/>
      <c r="J834" s="9"/>
    </row>
    <row r="835" spans="1:10">
      <c r="A835" s="9"/>
      <c r="G835" s="9"/>
      <c r="H835" s="9"/>
      <c r="I835" s="9"/>
      <c r="J835" s="9"/>
    </row>
    <row r="836" spans="1:10">
      <c r="A836" s="9"/>
      <c r="G836" s="9"/>
      <c r="H836" s="9"/>
      <c r="I836" s="9"/>
      <c r="J836" s="9"/>
    </row>
    <row r="837" spans="1:10">
      <c r="A837" s="9"/>
      <c r="G837" s="9"/>
      <c r="H837" s="9"/>
      <c r="I837" s="9"/>
      <c r="J837" s="9"/>
    </row>
    <row r="838" spans="1:10">
      <c r="A838" s="9"/>
      <c r="G838" s="9"/>
      <c r="H838" s="9"/>
      <c r="I838" s="9"/>
      <c r="J838" s="9"/>
    </row>
    <row r="839" spans="1:10">
      <c r="A839" s="9"/>
      <c r="G839" s="9"/>
      <c r="H839" s="9"/>
      <c r="I839" s="9"/>
      <c r="J839" s="9"/>
    </row>
    <row r="840" spans="1:10">
      <c r="A840" s="9"/>
      <c r="G840" s="9"/>
      <c r="H840" s="9"/>
      <c r="I840" s="9"/>
      <c r="J840" s="9"/>
    </row>
    <row r="841" spans="1:10">
      <c r="A841" s="9"/>
      <c r="G841" s="9"/>
      <c r="H841" s="9"/>
      <c r="I841" s="9"/>
      <c r="J841" s="9"/>
    </row>
    <row r="842" spans="1:10">
      <c r="A842" s="9"/>
      <c r="G842" s="9"/>
      <c r="H842" s="9"/>
      <c r="I842" s="9"/>
      <c r="J842" s="9"/>
    </row>
    <row r="843" spans="1:10">
      <c r="A843" s="9"/>
      <c r="G843" s="9"/>
      <c r="H843" s="9"/>
      <c r="I843" s="9"/>
      <c r="J843" s="9"/>
    </row>
    <row r="844" spans="1:10">
      <c r="A844" s="9"/>
      <c r="G844" s="9"/>
      <c r="H844" s="9"/>
      <c r="I844" s="9"/>
      <c r="J844" s="9"/>
    </row>
    <row r="845" spans="1:10">
      <c r="A845" s="9"/>
      <c r="G845" s="9"/>
      <c r="H845" s="9"/>
      <c r="I845" s="9"/>
      <c r="J845" s="9"/>
    </row>
    <row r="846" spans="1:10">
      <c r="A846" s="9"/>
      <c r="G846" s="9"/>
      <c r="H846" s="9"/>
      <c r="I846" s="9"/>
      <c r="J846" s="9"/>
    </row>
    <row r="847" spans="1:10">
      <c r="A847" s="9"/>
      <c r="G847" s="9"/>
      <c r="H847" s="9"/>
      <c r="I847" s="9"/>
      <c r="J847" s="9"/>
    </row>
    <row r="848" spans="1:10">
      <c r="A848" s="9"/>
      <c r="G848" s="9"/>
      <c r="H848" s="9"/>
      <c r="I848" s="9"/>
      <c r="J848" s="9"/>
    </row>
    <row r="849" spans="1:10">
      <c r="A849" s="9"/>
      <c r="G849" s="9"/>
      <c r="H849" s="9"/>
      <c r="I849" s="9"/>
      <c r="J849" s="9"/>
    </row>
    <row r="850" spans="1:10">
      <c r="A850" s="9"/>
      <c r="G850" s="9"/>
      <c r="H850" s="9"/>
      <c r="I850" s="9"/>
      <c r="J850" s="9"/>
    </row>
    <row r="851" spans="1:10">
      <c r="A851" s="9"/>
      <c r="G851" s="9"/>
      <c r="H851" s="9"/>
      <c r="I851" s="9"/>
      <c r="J851" s="9"/>
    </row>
    <row r="852" spans="1:10">
      <c r="A852" s="9"/>
      <c r="G852" s="9"/>
      <c r="H852" s="9"/>
      <c r="I852" s="9"/>
      <c r="J852" s="9"/>
    </row>
    <row r="853" spans="1:10">
      <c r="A853" s="9"/>
      <c r="G853" s="9"/>
      <c r="H853" s="9"/>
      <c r="I853" s="9"/>
      <c r="J853" s="9"/>
    </row>
    <row r="854" spans="1:10">
      <c r="A854" s="9"/>
      <c r="G854" s="9"/>
      <c r="H854" s="9"/>
      <c r="I854" s="9"/>
      <c r="J854" s="9"/>
    </row>
    <row r="855" spans="1:10">
      <c r="A855" s="9"/>
      <c r="G855" s="9"/>
      <c r="H855" s="9"/>
      <c r="I855" s="9"/>
      <c r="J855" s="9"/>
    </row>
    <row r="856" spans="1:10">
      <c r="A856" s="9"/>
      <c r="G856" s="9"/>
      <c r="H856" s="9"/>
      <c r="I856" s="9"/>
      <c r="J856" s="9"/>
    </row>
    <row r="857" spans="1:10">
      <c r="A857" s="9"/>
      <c r="G857" s="9"/>
      <c r="H857" s="9"/>
      <c r="I857" s="9"/>
      <c r="J857" s="9"/>
    </row>
    <row r="858" spans="1:10">
      <c r="A858" s="9"/>
      <c r="G858" s="9"/>
      <c r="H858" s="9"/>
      <c r="I858" s="9"/>
      <c r="J858" s="9"/>
    </row>
    <row r="859" spans="1:10">
      <c r="A859" s="9"/>
      <c r="G859" s="9"/>
      <c r="H859" s="9"/>
      <c r="I859" s="9"/>
      <c r="J859" s="9"/>
    </row>
    <row r="860" spans="1:10">
      <c r="A860" s="9"/>
      <c r="G860" s="9"/>
      <c r="H860" s="9"/>
      <c r="I860" s="9"/>
      <c r="J860" s="9"/>
    </row>
    <row r="861" spans="1:10">
      <c r="A861" s="9"/>
      <c r="G861" s="9"/>
      <c r="H861" s="9"/>
      <c r="I861" s="9"/>
      <c r="J861" s="9"/>
    </row>
    <row r="862" spans="1:10">
      <c r="A862" s="9"/>
      <c r="G862" s="9"/>
      <c r="H862" s="9"/>
      <c r="I862" s="9"/>
      <c r="J862" s="9"/>
    </row>
    <row r="863" spans="1:10">
      <c r="A863" s="9"/>
      <c r="G863" s="9"/>
      <c r="H863" s="9"/>
      <c r="I863" s="9"/>
      <c r="J863" s="9"/>
    </row>
    <row r="864" spans="1:10">
      <c r="A864" s="9"/>
      <c r="G864" s="9"/>
      <c r="H864" s="9"/>
      <c r="I864" s="9"/>
      <c r="J864" s="9"/>
    </row>
    <row r="865" spans="1:10">
      <c r="A865" s="9"/>
      <c r="G865" s="9"/>
      <c r="H865" s="9"/>
      <c r="I865" s="9"/>
      <c r="J865" s="9"/>
    </row>
    <row r="866" spans="1:10">
      <c r="A866" s="9"/>
      <c r="G866" s="9"/>
      <c r="H866" s="9"/>
      <c r="I866" s="9"/>
      <c r="J866" s="9"/>
    </row>
    <row r="867" spans="1:10">
      <c r="A867" s="9"/>
      <c r="G867" s="9"/>
      <c r="H867" s="9"/>
      <c r="I867" s="9"/>
      <c r="J867" s="9"/>
    </row>
    <row r="868" spans="1:10">
      <c r="A868" s="9"/>
      <c r="G868" s="9"/>
      <c r="H868" s="9"/>
      <c r="I868" s="9"/>
      <c r="J868" s="9"/>
    </row>
    <row r="869" spans="1:10">
      <c r="A869" s="9"/>
      <c r="G869" s="9"/>
      <c r="H869" s="9"/>
      <c r="I869" s="9"/>
      <c r="J869" s="9"/>
    </row>
    <row r="870" spans="1:10">
      <c r="A870" s="9"/>
      <c r="G870" s="9"/>
      <c r="H870" s="9"/>
      <c r="I870" s="9"/>
      <c r="J870" s="9"/>
    </row>
    <row r="871" spans="1:10">
      <c r="A871" s="9"/>
      <c r="G871" s="9"/>
      <c r="H871" s="9"/>
      <c r="I871" s="9"/>
      <c r="J871" s="9"/>
    </row>
    <row r="872" spans="1:10">
      <c r="A872" s="9"/>
      <c r="G872" s="9"/>
      <c r="H872" s="9"/>
      <c r="I872" s="9"/>
      <c r="J872" s="9"/>
    </row>
    <row r="873" spans="1:10">
      <c r="A873" s="9"/>
      <c r="G873" s="9"/>
      <c r="H873" s="9"/>
      <c r="I873" s="9"/>
      <c r="J873" s="9"/>
    </row>
    <row r="874" spans="1:10">
      <c r="A874" s="9"/>
      <c r="G874" s="9"/>
      <c r="H874" s="9"/>
      <c r="I874" s="9"/>
      <c r="J874" s="9"/>
    </row>
    <row r="875" spans="1:10">
      <c r="A875" s="9"/>
      <c r="G875" s="9"/>
      <c r="H875" s="9"/>
      <c r="I875" s="9"/>
      <c r="J875" s="9"/>
    </row>
    <row r="876" spans="1:10">
      <c r="A876" s="9"/>
      <c r="G876" s="9"/>
      <c r="H876" s="9"/>
      <c r="I876" s="9"/>
      <c r="J876" s="9"/>
    </row>
    <row r="877" spans="1:10">
      <c r="A877" s="9"/>
      <c r="G877" s="9"/>
      <c r="H877" s="9"/>
      <c r="I877" s="9"/>
      <c r="J877" s="9"/>
    </row>
    <row r="878" spans="1:10">
      <c r="A878" s="9"/>
      <c r="G878" s="9"/>
      <c r="H878" s="9"/>
      <c r="I878" s="9"/>
      <c r="J878" s="9"/>
    </row>
    <row r="879" spans="1:10">
      <c r="A879" s="9"/>
      <c r="G879" s="9"/>
      <c r="H879" s="9"/>
      <c r="I879" s="9"/>
      <c r="J879" s="9"/>
    </row>
    <row r="880" spans="1:10">
      <c r="A880" s="9"/>
      <c r="G880" s="9"/>
      <c r="H880" s="9"/>
      <c r="I880" s="9"/>
      <c r="J880" s="9"/>
    </row>
    <row r="881" spans="1:10">
      <c r="A881" s="9"/>
      <c r="G881" s="9"/>
      <c r="H881" s="9"/>
      <c r="I881" s="9"/>
      <c r="J881" s="9"/>
    </row>
    <row r="882" spans="1:10">
      <c r="A882" s="9"/>
      <c r="G882" s="9"/>
      <c r="H882" s="9"/>
      <c r="I882" s="9"/>
      <c r="J882" s="9"/>
    </row>
    <row r="883" spans="1:10">
      <c r="A883" s="9"/>
      <c r="G883" s="9"/>
      <c r="H883" s="9"/>
      <c r="I883" s="9"/>
      <c r="J883" s="9"/>
    </row>
    <row r="884" spans="1:10">
      <c r="A884" s="9"/>
      <c r="G884" s="9"/>
      <c r="H884" s="9"/>
      <c r="I884" s="9"/>
      <c r="J884" s="9"/>
    </row>
    <row r="885" spans="1:10">
      <c r="A885" s="9"/>
      <c r="G885" s="9"/>
      <c r="H885" s="9"/>
      <c r="I885" s="9"/>
      <c r="J885" s="9"/>
    </row>
    <row r="886" spans="1:10">
      <c r="A886" s="9"/>
      <c r="G886" s="9"/>
      <c r="H886" s="9"/>
      <c r="I886" s="9"/>
      <c r="J886" s="9"/>
    </row>
    <row r="887" spans="1:10">
      <c r="A887" s="9"/>
      <c r="G887" s="9"/>
      <c r="H887" s="9"/>
      <c r="I887" s="9"/>
      <c r="J887" s="9"/>
    </row>
    <row r="888" spans="1:10">
      <c r="A888" s="9"/>
      <c r="G888" s="9"/>
      <c r="H888" s="9"/>
      <c r="I888" s="9"/>
      <c r="J888" s="9"/>
    </row>
    <row r="889" spans="1:10">
      <c r="A889" s="9"/>
      <c r="G889" s="9"/>
      <c r="H889" s="9"/>
      <c r="I889" s="9"/>
      <c r="J889" s="9"/>
    </row>
    <row r="890" spans="1:10">
      <c r="A890" s="9"/>
      <c r="G890" s="9"/>
      <c r="H890" s="9"/>
      <c r="I890" s="9"/>
      <c r="J890" s="9"/>
    </row>
    <row r="891" spans="1:10">
      <c r="A891" s="9"/>
      <c r="G891" s="9"/>
      <c r="H891" s="9"/>
      <c r="I891" s="9"/>
      <c r="J891" s="9"/>
    </row>
    <row r="892" spans="1:10">
      <c r="A892" s="9"/>
      <c r="G892" s="9"/>
      <c r="H892" s="9"/>
      <c r="I892" s="9"/>
      <c r="J892" s="9"/>
    </row>
    <row r="893" spans="1:10">
      <c r="A893" s="9"/>
      <c r="G893" s="9"/>
      <c r="H893" s="9"/>
      <c r="I893" s="9"/>
      <c r="J893" s="9"/>
    </row>
    <row r="894" spans="1:10">
      <c r="A894" s="9"/>
      <c r="G894" s="9"/>
      <c r="H894" s="9"/>
      <c r="I894" s="9"/>
      <c r="J894" s="9"/>
    </row>
    <row r="895" spans="1:10">
      <c r="A895" s="9"/>
      <c r="G895" s="9"/>
      <c r="H895" s="9"/>
      <c r="I895" s="9"/>
      <c r="J895" s="9"/>
    </row>
    <row r="896" spans="1:10">
      <c r="A896" s="9"/>
      <c r="G896" s="9"/>
      <c r="H896" s="9"/>
      <c r="I896" s="9"/>
      <c r="J896" s="9"/>
    </row>
    <row r="897" spans="1:10">
      <c r="A897" s="9"/>
      <c r="G897" s="9"/>
      <c r="H897" s="9"/>
      <c r="I897" s="9"/>
      <c r="J897" s="9"/>
    </row>
    <row r="898" spans="1:10">
      <c r="A898" s="9"/>
      <c r="G898" s="9"/>
      <c r="H898" s="9"/>
      <c r="I898" s="9"/>
      <c r="J898" s="9"/>
    </row>
    <row r="899" spans="1:10">
      <c r="A899" s="9"/>
      <c r="G899" s="9"/>
      <c r="H899" s="9"/>
      <c r="I899" s="9"/>
      <c r="J899" s="9"/>
    </row>
    <row r="900" spans="1:10">
      <c r="A900" s="9"/>
      <c r="G900" s="9"/>
      <c r="H900" s="9"/>
      <c r="I900" s="9"/>
      <c r="J900" s="9"/>
    </row>
    <row r="901" spans="1:10">
      <c r="A901" s="9"/>
      <c r="G901" s="9"/>
      <c r="H901" s="9"/>
      <c r="I901" s="9"/>
      <c r="J901" s="9"/>
    </row>
    <row r="902" spans="1:10">
      <c r="A902" s="9"/>
      <c r="G902" s="9"/>
      <c r="H902" s="9"/>
      <c r="I902" s="9"/>
      <c r="J902" s="9"/>
    </row>
    <row r="903" spans="1:10">
      <c r="A903" s="9"/>
      <c r="G903" s="9"/>
      <c r="H903" s="9"/>
      <c r="I903" s="9"/>
      <c r="J903" s="9"/>
    </row>
    <row r="904" spans="1:10">
      <c r="A904" s="9"/>
      <c r="G904" s="9"/>
      <c r="H904" s="9"/>
      <c r="I904" s="9"/>
      <c r="J904" s="9"/>
    </row>
    <row r="905" spans="1:10">
      <c r="A905" s="9"/>
      <c r="G905" s="9"/>
      <c r="H905" s="9"/>
      <c r="I905" s="9"/>
      <c r="J905" s="9"/>
    </row>
    <row r="906" spans="1:10">
      <c r="A906" s="9"/>
      <c r="G906" s="9"/>
      <c r="H906" s="9"/>
      <c r="I906" s="9"/>
      <c r="J906" s="9"/>
    </row>
    <row r="907" spans="1:10">
      <c r="A907" s="9"/>
      <c r="G907" s="9"/>
      <c r="H907" s="9"/>
      <c r="I907" s="9"/>
      <c r="J907" s="9"/>
    </row>
    <row r="908" spans="1:10">
      <c r="A908" s="9"/>
      <c r="G908" s="9"/>
      <c r="H908" s="9"/>
      <c r="I908" s="9"/>
      <c r="J908" s="9"/>
    </row>
    <row r="909" spans="1:10">
      <c r="A909" s="9"/>
      <c r="G909" s="9"/>
      <c r="H909" s="9"/>
      <c r="I909" s="9"/>
      <c r="J909" s="9"/>
    </row>
    <row r="910" spans="1:10">
      <c r="A910" s="9"/>
      <c r="G910" s="9"/>
      <c r="H910" s="9"/>
      <c r="I910" s="9"/>
      <c r="J910" s="9"/>
    </row>
    <row r="911" spans="1:10">
      <c r="A911" s="9"/>
      <c r="G911" s="9"/>
      <c r="H911" s="9"/>
      <c r="I911" s="9"/>
      <c r="J911" s="9"/>
    </row>
    <row r="912" spans="1:10">
      <c r="A912" s="9"/>
      <c r="G912" s="9"/>
      <c r="H912" s="9"/>
      <c r="I912" s="9"/>
      <c r="J912" s="9"/>
    </row>
    <row r="913" spans="1:10">
      <c r="A913" s="9"/>
      <c r="G913" s="9"/>
      <c r="H913" s="9"/>
      <c r="I913" s="9"/>
      <c r="J913" s="9"/>
    </row>
    <row r="914" spans="1:10">
      <c r="A914" s="9"/>
      <c r="G914" s="9"/>
      <c r="H914" s="9"/>
      <c r="I914" s="9"/>
      <c r="J914" s="9"/>
    </row>
    <row r="915" spans="1:10">
      <c r="A915" s="9"/>
      <c r="G915" s="9"/>
      <c r="H915" s="9"/>
      <c r="I915" s="9"/>
      <c r="J915" s="9"/>
    </row>
    <row r="916" spans="1:10">
      <c r="A916" s="9"/>
      <c r="G916" s="9"/>
      <c r="H916" s="9"/>
      <c r="I916" s="9"/>
      <c r="J916" s="9"/>
    </row>
    <row r="917" spans="1:10">
      <c r="A917" s="9"/>
      <c r="G917" s="9"/>
      <c r="H917" s="9"/>
      <c r="I917" s="9"/>
      <c r="J917" s="9"/>
    </row>
    <row r="918" spans="1:10">
      <c r="A918" s="9"/>
      <c r="G918" s="9"/>
      <c r="H918" s="9"/>
      <c r="I918" s="9"/>
      <c r="J918" s="9"/>
    </row>
    <row r="919" spans="1:10">
      <c r="A919" s="9"/>
      <c r="G919" s="9"/>
      <c r="H919" s="9"/>
      <c r="I919" s="9"/>
      <c r="J919" s="9"/>
    </row>
    <row r="920" spans="1:10">
      <c r="A920" s="9"/>
      <c r="G920" s="9"/>
      <c r="H920" s="9"/>
      <c r="I920" s="9"/>
      <c r="J920" s="9"/>
    </row>
    <row r="921" spans="1:10">
      <c r="A921" s="9"/>
      <c r="G921" s="9"/>
      <c r="H921" s="9"/>
      <c r="I921" s="9"/>
      <c r="J921" s="9"/>
    </row>
    <row r="922" spans="1:10">
      <c r="A922" s="9"/>
      <c r="G922" s="9"/>
      <c r="H922" s="9"/>
      <c r="I922" s="9"/>
      <c r="J922" s="9"/>
    </row>
    <row r="923" spans="1:10">
      <c r="A923" s="9"/>
      <c r="G923" s="9"/>
      <c r="H923" s="9"/>
      <c r="I923" s="9"/>
      <c r="J923" s="9"/>
    </row>
    <row r="924" spans="1:10">
      <c r="A924" s="9"/>
      <c r="G924" s="9"/>
      <c r="H924" s="9"/>
      <c r="I924" s="9"/>
      <c r="J924" s="9"/>
    </row>
    <row r="925" spans="1:10">
      <c r="A925" s="9"/>
      <c r="G925" s="9"/>
      <c r="H925" s="9"/>
      <c r="I925" s="9"/>
      <c r="J925" s="9"/>
    </row>
    <row r="926" spans="1:10">
      <c r="A926" s="9"/>
      <c r="G926" s="9"/>
      <c r="H926" s="9"/>
      <c r="I926" s="9"/>
      <c r="J926" s="9"/>
    </row>
    <row r="927" spans="1:10">
      <c r="A927" s="9"/>
      <c r="G927" s="9"/>
      <c r="H927" s="9"/>
      <c r="I927" s="9"/>
      <c r="J927" s="9"/>
    </row>
    <row r="928" spans="1:10">
      <c r="A928" s="9"/>
      <c r="G928" s="9"/>
      <c r="H928" s="9"/>
      <c r="I928" s="9"/>
      <c r="J928" s="9"/>
    </row>
    <row r="929" spans="1:10">
      <c r="A929" s="9"/>
      <c r="G929" s="9"/>
      <c r="H929" s="9"/>
      <c r="I929" s="9"/>
      <c r="J929" s="9"/>
    </row>
    <row r="930" spans="1:10">
      <c r="A930" s="9"/>
      <c r="G930" s="9"/>
      <c r="H930" s="9"/>
      <c r="I930" s="9"/>
      <c r="J930" s="9"/>
    </row>
    <row r="931" spans="1:10">
      <c r="A931" s="9"/>
      <c r="G931" s="9"/>
      <c r="H931" s="9"/>
      <c r="I931" s="9"/>
      <c r="J931" s="9"/>
    </row>
    <row r="932" spans="1:10">
      <c r="A932" s="9"/>
      <c r="G932" s="9"/>
      <c r="H932" s="9"/>
      <c r="I932" s="9"/>
      <c r="J932" s="9"/>
    </row>
    <row r="933" spans="1:10">
      <c r="A933" s="9"/>
      <c r="G933" s="9"/>
      <c r="H933" s="9"/>
      <c r="I933" s="9"/>
      <c r="J933" s="9"/>
    </row>
    <row r="934" spans="1:10">
      <c r="A934" s="9"/>
      <c r="G934" s="9"/>
      <c r="H934" s="9"/>
      <c r="I934" s="9"/>
      <c r="J934" s="9"/>
    </row>
    <row r="935" spans="1:10">
      <c r="A935" s="9"/>
      <c r="G935" s="9"/>
      <c r="H935" s="9"/>
      <c r="I935" s="9"/>
      <c r="J935" s="9"/>
    </row>
    <row r="936" spans="1:10">
      <c r="A936" s="9"/>
      <c r="G936" s="9"/>
      <c r="H936" s="9"/>
      <c r="I936" s="9"/>
      <c r="J936" s="9"/>
    </row>
    <row r="937" spans="1:10">
      <c r="A937" s="9"/>
      <c r="G937" s="9"/>
      <c r="H937" s="9"/>
      <c r="I937" s="9"/>
      <c r="J937" s="9"/>
    </row>
    <row r="938" spans="1:10">
      <c r="A938" s="9"/>
      <c r="G938" s="9"/>
      <c r="H938" s="9"/>
      <c r="I938" s="9"/>
      <c r="J938" s="9"/>
    </row>
    <row r="939" spans="1:10">
      <c r="A939" s="9"/>
      <c r="G939" s="9"/>
      <c r="H939" s="9"/>
      <c r="I939" s="9"/>
      <c r="J939" s="9"/>
    </row>
    <row r="940" spans="1:10">
      <c r="A940" s="9"/>
      <c r="G940" s="9"/>
      <c r="H940" s="9"/>
      <c r="I940" s="9"/>
      <c r="J940" s="9"/>
    </row>
    <row r="941" spans="1:10">
      <c r="A941" s="9"/>
      <c r="G941" s="9"/>
      <c r="H941" s="9"/>
      <c r="I941" s="9"/>
      <c r="J941" s="9"/>
    </row>
    <row r="942" spans="1:10">
      <c r="A942" s="9"/>
      <c r="G942" s="9"/>
      <c r="H942" s="9"/>
      <c r="I942" s="9"/>
      <c r="J942" s="9"/>
    </row>
    <row r="943" spans="1:10">
      <c r="A943" s="9"/>
      <c r="G943" s="9"/>
      <c r="H943" s="9"/>
      <c r="I943" s="9"/>
      <c r="J943" s="9"/>
    </row>
    <row r="944" spans="1:10">
      <c r="A944" s="9"/>
      <c r="G944" s="9"/>
      <c r="H944" s="9"/>
      <c r="I944" s="9"/>
      <c r="J944" s="9"/>
    </row>
    <row r="945" spans="1:10">
      <c r="A945" s="9"/>
      <c r="G945" s="9"/>
      <c r="H945" s="9"/>
      <c r="I945" s="9"/>
      <c r="J945" s="9"/>
    </row>
    <row r="946" spans="1:10">
      <c r="A946" s="9"/>
      <c r="G946" s="9"/>
      <c r="H946" s="9"/>
      <c r="I946" s="9"/>
      <c r="J946" s="9"/>
    </row>
    <row r="947" spans="1:10">
      <c r="A947" s="9"/>
      <c r="G947" s="9"/>
      <c r="H947" s="9"/>
      <c r="I947" s="9"/>
      <c r="J947" s="9"/>
    </row>
    <row r="948" spans="1:10">
      <c r="A948" s="9"/>
      <c r="G948" s="9"/>
      <c r="H948" s="9"/>
      <c r="I948" s="9"/>
      <c r="J948" s="9"/>
    </row>
    <row r="949" spans="1:10">
      <c r="A949" s="9"/>
      <c r="G949" s="9"/>
      <c r="H949" s="9"/>
      <c r="I949" s="9"/>
      <c r="J949" s="9"/>
    </row>
    <row r="950" spans="1:10">
      <c r="A950" s="9"/>
      <c r="G950" s="9"/>
      <c r="H950" s="9"/>
      <c r="I950" s="9"/>
      <c r="J950" s="9"/>
    </row>
    <row r="951" spans="1:10">
      <c r="A951" s="9"/>
      <c r="G951" s="9"/>
      <c r="H951" s="9"/>
      <c r="I951" s="9"/>
      <c r="J951" s="9"/>
    </row>
    <row r="952" spans="1:10">
      <c r="A952" s="9"/>
      <c r="G952" s="9"/>
      <c r="H952" s="9"/>
      <c r="I952" s="9"/>
      <c r="J952" s="9"/>
    </row>
    <row r="953" spans="1:10">
      <c r="A953" s="9"/>
      <c r="G953" s="9"/>
      <c r="H953" s="9"/>
      <c r="I953" s="9"/>
      <c r="J953" s="9"/>
    </row>
    <row r="954" spans="1:10">
      <c r="A954" s="9"/>
      <c r="G954" s="9"/>
      <c r="H954" s="9"/>
      <c r="I954" s="9"/>
      <c r="J954" s="9"/>
    </row>
    <row r="955" spans="1:10">
      <c r="A955" s="9"/>
      <c r="G955" s="9"/>
      <c r="H955" s="9"/>
      <c r="I955" s="9"/>
      <c r="J955" s="9"/>
    </row>
    <row r="956" spans="1:10">
      <c r="A956" s="9"/>
      <c r="G956" s="9"/>
      <c r="H956" s="9"/>
      <c r="I956" s="9"/>
      <c r="J956" s="9"/>
    </row>
    <row r="957" spans="1:10">
      <c r="A957" s="9"/>
      <c r="G957" s="9"/>
      <c r="H957" s="9"/>
      <c r="I957" s="9"/>
      <c r="J957" s="9"/>
    </row>
    <row r="958" spans="1:10">
      <c r="A958" s="9"/>
      <c r="G958" s="9"/>
      <c r="H958" s="9"/>
      <c r="I958" s="9"/>
      <c r="J958" s="9"/>
    </row>
    <row r="959" spans="1:10">
      <c r="A959" s="9"/>
      <c r="G959" s="9"/>
      <c r="H959" s="9"/>
      <c r="I959" s="9"/>
      <c r="J959" s="9"/>
    </row>
    <row r="960" spans="1:10">
      <c r="A960" s="9"/>
      <c r="G960" s="9"/>
      <c r="H960" s="9"/>
      <c r="I960" s="9"/>
      <c r="J960" s="9"/>
    </row>
    <row r="961" spans="1:10">
      <c r="A961" s="9"/>
      <c r="G961" s="9"/>
      <c r="H961" s="9"/>
      <c r="I961" s="9"/>
      <c r="J961" s="9"/>
    </row>
    <row r="962" spans="1:10">
      <c r="A962" s="9"/>
      <c r="G962" s="9"/>
      <c r="H962" s="9"/>
      <c r="I962" s="9"/>
      <c r="J962" s="9"/>
    </row>
    <row r="963" spans="1:10">
      <c r="A963" s="9"/>
      <c r="G963" s="9"/>
      <c r="H963" s="9"/>
      <c r="I963" s="9"/>
      <c r="J963" s="9"/>
    </row>
    <row r="964" spans="1:10">
      <c r="A964" s="9"/>
      <c r="G964" s="9"/>
      <c r="H964" s="9"/>
      <c r="I964" s="9"/>
      <c r="J964" s="9"/>
    </row>
    <row r="965" spans="1:10">
      <c r="A965" s="9"/>
      <c r="G965" s="9"/>
      <c r="H965" s="9"/>
      <c r="I965" s="9"/>
      <c r="J965" s="9"/>
    </row>
    <row r="966" spans="1:10">
      <c r="A966" s="9"/>
      <c r="G966" s="9"/>
      <c r="H966" s="9"/>
      <c r="I966" s="9"/>
      <c r="J966" s="9"/>
    </row>
    <row r="967" spans="1:10">
      <c r="A967" s="9"/>
      <c r="G967" s="9"/>
      <c r="H967" s="9"/>
      <c r="I967" s="9"/>
      <c r="J967" s="9"/>
    </row>
    <row r="968" spans="1:10">
      <c r="A968" s="9"/>
      <c r="G968" s="9"/>
      <c r="H968" s="9"/>
      <c r="I968" s="9"/>
      <c r="J968" s="9"/>
    </row>
    <row r="969" spans="1:10">
      <c r="A969" s="9"/>
      <c r="G969" s="9"/>
      <c r="H969" s="9"/>
      <c r="I969" s="9"/>
      <c r="J969" s="9"/>
    </row>
    <row r="970" spans="1:10">
      <c r="A970" s="9"/>
      <c r="G970" s="9"/>
      <c r="H970" s="9"/>
      <c r="I970" s="9"/>
      <c r="J970" s="9"/>
    </row>
    <row r="971" spans="1:10">
      <c r="A971" s="9"/>
      <c r="G971" s="9"/>
      <c r="H971" s="9"/>
      <c r="I971" s="9"/>
      <c r="J971" s="9"/>
    </row>
    <row r="972" spans="1:10">
      <c r="A972" s="9"/>
      <c r="G972" s="9"/>
      <c r="H972" s="9"/>
      <c r="I972" s="9"/>
      <c r="J972" s="9"/>
    </row>
    <row r="973" spans="1:10">
      <c r="A973" s="9"/>
      <c r="G973" s="9"/>
      <c r="H973" s="9"/>
      <c r="I973" s="9"/>
      <c r="J973" s="9"/>
    </row>
    <row r="974" spans="1:10">
      <c r="A974" s="9"/>
      <c r="G974" s="9"/>
      <c r="H974" s="9"/>
      <c r="I974" s="9"/>
      <c r="J974" s="9"/>
    </row>
    <row r="975" spans="1:10">
      <c r="A975" s="9"/>
      <c r="G975" s="9"/>
      <c r="H975" s="9"/>
      <c r="I975" s="9"/>
      <c r="J975" s="9"/>
    </row>
    <row r="976" spans="1:10">
      <c r="A976" s="9"/>
      <c r="G976" s="9"/>
      <c r="H976" s="9"/>
      <c r="I976" s="9"/>
      <c r="J976" s="9"/>
    </row>
    <row r="977" spans="1:10">
      <c r="A977" s="9"/>
      <c r="G977" s="9"/>
      <c r="H977" s="9"/>
      <c r="I977" s="9"/>
      <c r="J977" s="9"/>
    </row>
    <row r="978" spans="1:10">
      <c r="A978" s="9"/>
      <c r="G978" s="9"/>
      <c r="H978" s="9"/>
      <c r="I978" s="9"/>
      <c r="J978" s="9"/>
    </row>
    <row r="979" spans="1:10">
      <c r="A979" s="9"/>
      <c r="G979" s="9"/>
      <c r="H979" s="9"/>
      <c r="I979" s="9"/>
      <c r="J979" s="9"/>
    </row>
    <row r="980" spans="1:10">
      <c r="A980" s="9"/>
      <c r="G980" s="9"/>
      <c r="H980" s="9"/>
      <c r="I980" s="9"/>
      <c r="J980" s="9"/>
    </row>
    <row r="981" spans="1:10">
      <c r="A981" s="9"/>
      <c r="G981" s="9"/>
      <c r="H981" s="9"/>
      <c r="I981" s="9"/>
      <c r="J981" s="9"/>
    </row>
    <row r="982" spans="1:10">
      <c r="A982" s="9"/>
      <c r="G982" s="9"/>
      <c r="H982" s="9"/>
      <c r="I982" s="9"/>
      <c r="J982" s="9"/>
    </row>
    <row r="983" spans="1:10">
      <c r="A983" s="9"/>
      <c r="G983" s="9"/>
      <c r="H983" s="9"/>
      <c r="I983" s="9"/>
      <c r="J983" s="9"/>
    </row>
    <row r="984" spans="1:10">
      <c r="A984" s="9"/>
      <c r="G984" s="9"/>
      <c r="H984" s="9"/>
      <c r="I984" s="9"/>
      <c r="J984" s="9"/>
    </row>
    <row r="985" spans="1:10">
      <c r="A985" s="9"/>
      <c r="G985" s="9"/>
      <c r="H985" s="9"/>
      <c r="I985" s="9"/>
      <c r="J985" s="9"/>
    </row>
    <row r="986" spans="1:10">
      <c r="A986" s="9"/>
      <c r="G986" s="9"/>
      <c r="H986" s="9"/>
      <c r="I986" s="9"/>
      <c r="J986" s="9"/>
    </row>
    <row r="987" spans="1:10">
      <c r="A987" s="9"/>
      <c r="G987" s="9"/>
      <c r="H987" s="9"/>
      <c r="I987" s="9"/>
      <c r="J987" s="9"/>
    </row>
    <row r="988" spans="1:10">
      <c r="A988" s="9"/>
      <c r="G988" s="9"/>
      <c r="H988" s="9"/>
      <c r="I988" s="9"/>
      <c r="J988" s="9"/>
    </row>
    <row r="989" spans="1:10">
      <c r="A989" s="9"/>
      <c r="G989" s="9"/>
      <c r="H989" s="9"/>
      <c r="I989" s="9"/>
      <c r="J989" s="9"/>
    </row>
    <row r="990" spans="1:10">
      <c r="A990" s="9"/>
      <c r="G990" s="9"/>
      <c r="H990" s="9"/>
      <c r="I990" s="9"/>
      <c r="J990" s="9"/>
    </row>
    <row r="991" spans="1:10">
      <c r="A991" s="9"/>
      <c r="G991" s="9"/>
      <c r="H991" s="9"/>
      <c r="I991" s="9"/>
      <c r="J991" s="9"/>
    </row>
    <row r="992" spans="1:10">
      <c r="A992" s="9"/>
      <c r="G992" s="9"/>
      <c r="H992" s="9"/>
      <c r="I992" s="9"/>
      <c r="J992" s="9"/>
    </row>
    <row r="993" spans="1:10">
      <c r="A993" s="9"/>
      <c r="G993" s="9"/>
      <c r="H993" s="9"/>
      <c r="I993" s="9"/>
      <c r="J993" s="9"/>
    </row>
    <row r="994" spans="1:10">
      <c r="A994" s="9"/>
      <c r="G994" s="9"/>
      <c r="H994" s="9"/>
      <c r="I994" s="9"/>
      <c r="J994" s="9"/>
    </row>
    <row r="995" spans="1:10">
      <c r="A995" s="9"/>
      <c r="G995" s="9"/>
      <c r="H995" s="9"/>
      <c r="I995" s="9"/>
      <c r="J995" s="9"/>
    </row>
    <row r="996" spans="1:10">
      <c r="A996" s="9"/>
      <c r="G996" s="9"/>
      <c r="H996" s="9"/>
      <c r="I996" s="9"/>
      <c r="J996" s="9"/>
    </row>
    <row r="997" spans="1:10">
      <c r="A997" s="9"/>
      <c r="G997" s="9"/>
      <c r="H997" s="9"/>
      <c r="I997" s="9"/>
      <c r="J997" s="9"/>
    </row>
    <row r="998" spans="1:10">
      <c r="A998" s="9"/>
      <c r="G998" s="9"/>
      <c r="H998" s="9"/>
      <c r="I998" s="9"/>
      <c r="J998" s="9"/>
    </row>
    <row r="999" spans="1:10">
      <c r="A999" s="9"/>
      <c r="G999" s="9"/>
      <c r="H999" s="9"/>
      <c r="I999" s="9"/>
      <c r="J999" s="9"/>
    </row>
    <row r="1000" spans="1:10">
      <c r="A1000" s="9"/>
      <c r="G1000" s="9"/>
      <c r="H1000" s="9"/>
      <c r="I1000" s="9"/>
      <c r="J1000" s="9"/>
    </row>
    <row r="1001" spans="1:10">
      <c r="A1001" s="9"/>
      <c r="G1001" s="9"/>
      <c r="H1001" s="9"/>
      <c r="I1001" s="9"/>
      <c r="J1001" s="9"/>
    </row>
    <row r="1002" spans="1:10">
      <c r="A1002" s="9"/>
      <c r="G1002" s="9"/>
      <c r="H1002" s="9"/>
      <c r="I1002" s="9"/>
      <c r="J1002" s="9"/>
    </row>
    <row r="1003" spans="1:10">
      <c r="A1003" s="9"/>
      <c r="G1003" s="9"/>
      <c r="H1003" s="9"/>
      <c r="I1003" s="9"/>
      <c r="J1003" s="9"/>
    </row>
    <row r="1004" spans="1:10">
      <c r="A1004" s="9"/>
      <c r="G1004" s="9"/>
      <c r="H1004" s="9"/>
      <c r="I1004" s="9"/>
      <c r="J1004" s="9"/>
    </row>
    <row r="1005" spans="1:10">
      <c r="A1005" s="9"/>
      <c r="G1005" s="9"/>
      <c r="H1005" s="9"/>
      <c r="I1005" s="9"/>
      <c r="J1005" s="9"/>
    </row>
    <row r="1006" spans="1:10">
      <c r="A1006" s="9"/>
      <c r="G1006" s="9"/>
      <c r="H1006" s="9"/>
      <c r="I1006" s="9"/>
      <c r="J1006" s="9"/>
    </row>
    <row r="1007" spans="1:10">
      <c r="A1007" s="9"/>
      <c r="G1007" s="9"/>
      <c r="H1007" s="9"/>
      <c r="I1007" s="9"/>
      <c r="J1007" s="9"/>
    </row>
    <row r="1008" spans="1:10">
      <c r="A1008" s="9"/>
      <c r="G1008" s="9"/>
      <c r="H1008" s="9"/>
      <c r="I1008" s="9"/>
      <c r="J1008" s="9"/>
    </row>
    <row r="1009" spans="1:10">
      <c r="A1009" s="9"/>
      <c r="G1009" s="9"/>
      <c r="H1009" s="9"/>
      <c r="I1009" s="9"/>
      <c r="J1009" s="9"/>
    </row>
    <row r="1010" spans="1:10">
      <c r="A1010" s="9"/>
      <c r="G1010" s="9"/>
      <c r="H1010" s="9"/>
      <c r="I1010" s="9"/>
      <c r="J1010" s="9"/>
    </row>
    <row r="1011" spans="1:10">
      <c r="A1011" s="9"/>
      <c r="G1011" s="9"/>
      <c r="H1011" s="9"/>
      <c r="I1011" s="9"/>
      <c r="J1011" s="9"/>
    </row>
    <row r="1012" spans="1:10">
      <c r="A1012" s="9"/>
      <c r="G1012" s="9"/>
      <c r="H1012" s="9"/>
      <c r="I1012" s="9"/>
      <c r="J1012" s="9"/>
    </row>
    <row r="1013" spans="1:10">
      <c r="A1013" s="9"/>
      <c r="G1013" s="9"/>
      <c r="H1013" s="9"/>
      <c r="I1013" s="9"/>
      <c r="J1013" s="9"/>
    </row>
    <row r="1014" spans="1:10">
      <c r="A1014" s="9"/>
      <c r="G1014" s="9"/>
      <c r="H1014" s="9"/>
      <c r="I1014" s="9"/>
      <c r="J1014" s="9"/>
    </row>
    <row r="1015" spans="1:10">
      <c r="A1015" s="9"/>
      <c r="G1015" s="9"/>
      <c r="H1015" s="9"/>
      <c r="I1015" s="9"/>
      <c r="J1015" s="9"/>
    </row>
    <row r="1016" spans="1:10">
      <c r="A1016" s="9"/>
      <c r="G1016" s="9"/>
      <c r="H1016" s="9"/>
      <c r="I1016" s="9"/>
      <c r="J1016" s="9"/>
    </row>
  </sheetData>
  <mergeCells count="13">
    <mergeCell ref="A14:J14"/>
    <mergeCell ref="B7:J7"/>
    <mergeCell ref="B8:J8"/>
    <mergeCell ref="A10:J10"/>
    <mergeCell ref="A11:B11"/>
    <mergeCell ref="A12:J12"/>
    <mergeCell ref="A13:B13"/>
    <mergeCell ref="A6:J6"/>
    <mergeCell ref="A1:J1"/>
    <mergeCell ref="A2:J2"/>
    <mergeCell ref="B3:J3"/>
    <mergeCell ref="B4:J4"/>
    <mergeCell ref="A5:B5"/>
  </mergeCells>
  <conditionalFormatting sqref="A17:J818">
    <cfRule type="expression" dxfId="25" priority="2">
      <formula>MOD(ROW(),2)=0</formula>
    </cfRule>
  </conditionalFormatting>
  <conditionalFormatting sqref="B17:B819 A16:J16">
    <cfRule type="expression" dxfId="24" priority="11">
      <formula>#REF!&lt;&gt;""</formula>
    </cfRule>
  </conditionalFormatting>
  <conditionalFormatting sqref="C17 C19 C21 C23 C25 C27 C29 C31 C33 C35 C37 C39 C41 C43 C45 C47 C49 C51 C53 C55 C57 C59 C61 C63 C65 C68 C70 C72 C74 C76 C78 C80 C82 C84 C86 C88 C90 C92 C94 C96 C98 C100 C102:C104 C106 C108 C110 C112 C114 C116 C118 C120 C122 C124 C126 C128 C130 C132 C134 C136 C138 C140 C142 C144 C146 C148 C150 C152 C154 C156 C158 C160 C162 C164 C166 C168 C170 C172 C174 C176 C178 C180 C182 C184 C186 C188 C190 C192 C194 C196 C198 C200 C202 C204 C206 C208 C210 C212 C214 C216 C218 C220 C222 C224 C226 C228 C230 C232 C234 C236 C238 C240 C242 C244 C246 C248:C249 C251 C253 C255 C257 C259 C261 C263 C265 C268 C270 C272 C274 C276 C278 C280 C282 C284 C286 C288 C290 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 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C573 C575 C577 C579 C581 C583 C585 C587 C589 C591 C593 C595 C597 C599 C601: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23" priority="7">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F92C5-FCB0-43C1-8A9B-7F16857FABEE}">
  <sheetPr>
    <tabColor rgb="FFFF0000"/>
  </sheetPr>
  <dimension ref="A1:J818"/>
  <sheetViews>
    <sheetView topLeftCell="A39" workbookViewId="0">
      <selection activeCell="C29" sqref="C29"/>
    </sheetView>
  </sheetViews>
  <sheetFormatPr defaultColWidth="35" defaultRowHeight="12.75" customHeight="1"/>
  <cols>
    <col min="1" max="1" width="10.42578125" style="1" customWidth="1"/>
    <col min="2" max="2" width="60.85546875" style="1" customWidth="1"/>
    <col min="3" max="3" width="23.28515625" style="1" customWidth="1"/>
    <col min="4" max="4" width="25" style="1" customWidth="1"/>
    <col min="5" max="5" width="13.140625" style="1" customWidth="1"/>
    <col min="6" max="6" width="22.42578125" style="1" customWidth="1"/>
    <col min="7" max="7" width="20.5703125" style="42" customWidth="1"/>
    <col min="8" max="8" width="15.5703125" style="42" customWidth="1"/>
    <col min="9" max="9" width="16.7109375" style="42" customWidth="1"/>
    <col min="10" max="10" width="20.5703125" style="42" customWidth="1"/>
    <col min="11" max="16384" width="35" style="1"/>
  </cols>
  <sheetData>
    <row r="1" spans="1:10" ht="18.75">
      <c r="A1" s="37" t="s">
        <v>0</v>
      </c>
      <c r="B1" s="37"/>
      <c r="C1" s="37"/>
      <c r="D1" s="37"/>
      <c r="E1" s="37"/>
      <c r="F1" s="37"/>
      <c r="G1" s="37"/>
      <c r="H1" s="37"/>
      <c r="I1" s="37"/>
      <c r="J1" s="37"/>
    </row>
    <row r="2" spans="1:10" ht="12.75" customHeight="1">
      <c r="A2" s="38" t="s">
        <v>1</v>
      </c>
      <c r="B2" s="38"/>
      <c r="C2" s="38"/>
      <c r="D2" s="38"/>
      <c r="E2" s="38"/>
      <c r="F2" s="38"/>
      <c r="G2" s="38"/>
      <c r="H2" s="38"/>
      <c r="I2" s="38"/>
      <c r="J2" s="38"/>
    </row>
    <row r="3" spans="1:10" ht="12.75" customHeight="1">
      <c r="A3" s="43" t="s">
        <v>2</v>
      </c>
      <c r="B3" s="38" t="s">
        <v>3</v>
      </c>
      <c r="C3" s="38"/>
      <c r="D3" s="38"/>
      <c r="E3" s="38"/>
      <c r="F3" s="38"/>
      <c r="G3" s="38"/>
      <c r="H3" s="38"/>
      <c r="I3" s="38"/>
      <c r="J3" s="38"/>
    </row>
    <row r="4" spans="1:10" ht="12.75" customHeight="1">
      <c r="A4" s="43" t="s">
        <v>4</v>
      </c>
      <c r="B4" s="36" t="s">
        <v>5</v>
      </c>
      <c r="C4" s="36"/>
      <c r="D4" s="36"/>
      <c r="E4" s="36"/>
      <c r="F4" s="36"/>
      <c r="G4" s="36"/>
      <c r="H4" s="36"/>
      <c r="I4" s="36"/>
      <c r="J4" s="36"/>
    </row>
    <row r="5" spans="1:10" ht="12.75" customHeight="1">
      <c r="A5" s="2"/>
      <c r="B5" s="2"/>
      <c r="C5" s="3"/>
      <c r="D5" s="3"/>
      <c r="E5" s="3"/>
      <c r="F5" s="3"/>
      <c r="G5" s="4"/>
      <c r="H5" s="5"/>
      <c r="I5" s="4"/>
      <c r="J5" s="5"/>
    </row>
    <row r="6" spans="1:10" ht="12.75" customHeight="1">
      <c r="A6" s="36" t="s">
        <v>6</v>
      </c>
      <c r="B6" s="36"/>
      <c r="C6" s="36"/>
      <c r="D6" s="36"/>
      <c r="E6" s="36"/>
      <c r="F6" s="36"/>
      <c r="G6" s="36"/>
      <c r="H6" s="36"/>
      <c r="I6" s="36"/>
      <c r="J6" s="36"/>
    </row>
    <row r="7" spans="1:10" ht="12.75" customHeight="1">
      <c r="A7" s="43" t="s">
        <v>2</v>
      </c>
      <c r="B7" s="36" t="s">
        <v>7</v>
      </c>
      <c r="C7" s="36"/>
      <c r="D7" s="36"/>
      <c r="E7" s="36"/>
      <c r="F7" s="36"/>
      <c r="G7" s="36"/>
      <c r="H7" s="36"/>
      <c r="I7" s="36"/>
      <c r="J7" s="36"/>
    </row>
    <row r="8" spans="1:10" ht="12.75" customHeight="1">
      <c r="A8" s="43" t="s">
        <v>4</v>
      </c>
      <c r="B8" s="36" t="s">
        <v>8</v>
      </c>
      <c r="C8" s="36"/>
      <c r="D8" s="36"/>
      <c r="E8" s="36"/>
      <c r="F8" s="36"/>
      <c r="G8" s="36"/>
      <c r="H8" s="36"/>
      <c r="I8" s="36"/>
      <c r="J8" s="36"/>
    </row>
    <row r="9" spans="1:10" ht="12.75" customHeight="1">
      <c r="A9" s="2"/>
      <c r="B9" s="6" t="s">
        <v>9</v>
      </c>
      <c r="C9" s="3"/>
      <c r="D9" s="3"/>
      <c r="E9" s="3"/>
      <c r="F9" s="3"/>
      <c r="G9" s="4"/>
      <c r="H9" s="5"/>
      <c r="I9" s="4"/>
      <c r="J9" s="5"/>
    </row>
    <row r="10" spans="1:10" ht="12.75" customHeight="1">
      <c r="A10" s="36" t="s">
        <v>10</v>
      </c>
      <c r="B10" s="36"/>
      <c r="C10" s="36"/>
      <c r="D10" s="36"/>
      <c r="E10" s="36"/>
      <c r="F10" s="36"/>
      <c r="G10" s="36"/>
      <c r="H10" s="36"/>
      <c r="I10" s="36"/>
      <c r="J10" s="36"/>
    </row>
    <row r="11" spans="1:10" ht="12.75" customHeight="1">
      <c r="A11" s="2"/>
      <c r="B11" s="2"/>
      <c r="C11" s="3"/>
      <c r="D11" s="3"/>
      <c r="E11" s="3"/>
      <c r="F11" s="3"/>
      <c r="G11" s="4"/>
      <c r="H11" s="5"/>
      <c r="I11" s="4"/>
      <c r="J11" s="5"/>
    </row>
    <row r="12" spans="1:10" ht="12.75" customHeight="1">
      <c r="A12" s="40" t="s">
        <v>11</v>
      </c>
      <c r="B12" s="40"/>
      <c r="C12" s="40"/>
      <c r="D12" s="40"/>
      <c r="E12" s="40"/>
      <c r="F12" s="40"/>
      <c r="G12" s="40"/>
      <c r="H12" s="40"/>
      <c r="I12" s="40"/>
      <c r="J12" s="40"/>
    </row>
    <row r="13" spans="1:10" ht="12.75" customHeight="1">
      <c r="A13" s="2"/>
      <c r="B13" s="2"/>
      <c r="C13" s="3"/>
      <c r="D13" s="3"/>
      <c r="E13" s="3"/>
      <c r="F13" s="3"/>
      <c r="G13" s="4"/>
      <c r="H13" s="5"/>
      <c r="I13" s="4"/>
      <c r="J13" s="5"/>
    </row>
    <row r="14" spans="1:10" ht="12.75" customHeight="1">
      <c r="A14" s="39" t="s">
        <v>12</v>
      </c>
      <c r="B14" s="39"/>
      <c r="C14" s="39"/>
      <c r="D14" s="39"/>
      <c r="E14" s="39"/>
      <c r="F14" s="39"/>
      <c r="G14" s="39"/>
      <c r="H14" s="39"/>
      <c r="I14" s="39"/>
      <c r="J14" s="39"/>
    </row>
    <row r="15" spans="1:10" ht="12.75" customHeight="1">
      <c r="A15" s="7"/>
      <c r="G15" s="5"/>
      <c r="H15" s="5"/>
      <c r="I15" s="5"/>
      <c r="J15" s="5"/>
    </row>
    <row r="16" spans="1:10" s="41" customFormat="1" ht="105">
      <c r="A16" s="54" t="s">
        <v>13</v>
      </c>
      <c r="B16" s="55" t="s">
        <v>14</v>
      </c>
      <c r="C16" s="56" t="s">
        <v>15</v>
      </c>
      <c r="D16" s="56" t="s">
        <v>16</v>
      </c>
      <c r="E16" s="55" t="s">
        <v>17</v>
      </c>
      <c r="F16" s="57" t="s">
        <v>1281</v>
      </c>
      <c r="G16" s="58" t="s">
        <v>19</v>
      </c>
      <c r="H16" s="55" t="s">
        <v>20</v>
      </c>
      <c r="I16" s="55" t="s">
        <v>21</v>
      </c>
      <c r="J16" s="59" t="s">
        <v>22</v>
      </c>
    </row>
    <row r="17" spans="1:10" ht="25.5">
      <c r="A17" s="53"/>
      <c r="B17" s="44" t="s">
        <v>23</v>
      </c>
      <c r="C17" s="44" t="s">
        <v>24</v>
      </c>
      <c r="D17" s="45">
        <v>200000</v>
      </c>
      <c r="E17" s="46">
        <v>46163</v>
      </c>
      <c r="F17" s="46">
        <v>46568</v>
      </c>
      <c r="G17" s="47" t="s">
        <v>25</v>
      </c>
      <c r="H17" s="47" t="s">
        <v>26</v>
      </c>
      <c r="I17" s="47" t="s">
        <v>26</v>
      </c>
      <c r="J17" s="19" t="s">
        <v>26</v>
      </c>
    </row>
    <row r="18" spans="1:10" ht="25.5">
      <c r="A18" s="53"/>
      <c r="B18" s="44" t="s">
        <v>27</v>
      </c>
      <c r="C18" s="44" t="s">
        <v>28</v>
      </c>
      <c r="D18" s="45">
        <v>43430000</v>
      </c>
      <c r="E18" s="46">
        <v>46162</v>
      </c>
      <c r="F18" s="46">
        <v>46568</v>
      </c>
      <c r="G18" s="47" t="s">
        <v>29</v>
      </c>
      <c r="H18" s="47" t="s">
        <v>30</v>
      </c>
      <c r="I18" s="47" t="s">
        <v>29</v>
      </c>
      <c r="J18" s="48" t="s">
        <v>31</v>
      </c>
    </row>
    <row r="19" spans="1:10" ht="25.5">
      <c r="A19" s="53"/>
      <c r="B19" s="44" t="s">
        <v>27</v>
      </c>
      <c r="C19" s="44" t="s">
        <v>32</v>
      </c>
      <c r="D19" s="45">
        <v>3300000</v>
      </c>
      <c r="E19" s="46">
        <v>45344</v>
      </c>
      <c r="F19" s="46">
        <v>46934</v>
      </c>
      <c r="G19" s="47" t="s">
        <v>25</v>
      </c>
      <c r="H19" s="47" t="s">
        <v>26</v>
      </c>
      <c r="I19" s="47" t="s">
        <v>26</v>
      </c>
      <c r="J19" s="19" t="s">
        <v>26</v>
      </c>
    </row>
    <row r="20" spans="1:10" ht="25.5">
      <c r="A20" s="53"/>
      <c r="B20" s="44" t="s">
        <v>27</v>
      </c>
      <c r="C20" s="44" t="s">
        <v>28</v>
      </c>
      <c r="D20" s="45">
        <v>3166666</v>
      </c>
      <c r="E20" s="46">
        <v>45954</v>
      </c>
      <c r="F20" s="46">
        <v>46112</v>
      </c>
      <c r="G20" s="47" t="s">
        <v>29</v>
      </c>
      <c r="H20" s="47" t="s">
        <v>30</v>
      </c>
      <c r="I20" s="47" t="s">
        <v>29</v>
      </c>
      <c r="J20" s="48" t="s">
        <v>31</v>
      </c>
    </row>
    <row r="21" spans="1:10" ht="25.5">
      <c r="A21" s="53"/>
      <c r="B21" s="44" t="s">
        <v>27</v>
      </c>
      <c r="C21" s="44" t="s">
        <v>28</v>
      </c>
      <c r="D21" s="45">
        <v>6600000</v>
      </c>
      <c r="E21" s="46">
        <v>45842</v>
      </c>
      <c r="F21" s="46">
        <v>45961</v>
      </c>
      <c r="G21" s="47" t="s">
        <v>29</v>
      </c>
      <c r="H21" s="47" t="s">
        <v>30</v>
      </c>
      <c r="I21" s="47" t="s">
        <v>29</v>
      </c>
      <c r="J21" s="19" t="s">
        <v>31</v>
      </c>
    </row>
    <row r="22" spans="1:10" ht="25.5">
      <c r="A22" s="53"/>
      <c r="B22" s="44" t="s">
        <v>33</v>
      </c>
      <c r="C22" s="44" t="s">
        <v>24</v>
      </c>
      <c r="D22" s="45">
        <v>250000</v>
      </c>
      <c r="E22" s="46">
        <v>46111</v>
      </c>
      <c r="F22" s="46">
        <v>46696</v>
      </c>
      <c r="G22" s="47" t="s">
        <v>25</v>
      </c>
      <c r="H22" s="47" t="s">
        <v>26</v>
      </c>
      <c r="I22" s="47" t="s">
        <v>25</v>
      </c>
      <c r="J22" s="48" t="s">
        <v>26</v>
      </c>
    </row>
    <row r="23" spans="1:10" ht="25.5">
      <c r="A23" s="53"/>
      <c r="B23" s="44" t="s">
        <v>34</v>
      </c>
      <c r="C23" s="44" t="s">
        <v>35</v>
      </c>
      <c r="D23" s="45">
        <v>400000</v>
      </c>
      <c r="E23" s="46">
        <v>46142</v>
      </c>
      <c r="F23" s="46">
        <v>46934</v>
      </c>
      <c r="G23" s="47" t="s">
        <v>25</v>
      </c>
      <c r="H23" s="47" t="s">
        <v>26</v>
      </c>
      <c r="I23" s="47" t="s">
        <v>25</v>
      </c>
      <c r="J23" s="19" t="s">
        <v>26</v>
      </c>
    </row>
    <row r="24" spans="1:10" ht="25.5">
      <c r="A24" s="53"/>
      <c r="B24" s="44" t="s">
        <v>36</v>
      </c>
      <c r="C24" s="44" t="s">
        <v>37</v>
      </c>
      <c r="D24" s="45">
        <v>140000</v>
      </c>
      <c r="E24" s="46">
        <v>45775</v>
      </c>
      <c r="F24" s="46">
        <v>46873</v>
      </c>
      <c r="G24" s="47" t="s">
        <v>25</v>
      </c>
      <c r="H24" s="47" t="s">
        <v>26</v>
      </c>
      <c r="I24" s="47" t="s">
        <v>25</v>
      </c>
      <c r="J24" s="48" t="s">
        <v>26</v>
      </c>
    </row>
    <row r="25" spans="1:10" ht="25.5">
      <c r="A25" s="53"/>
      <c r="B25" s="44" t="s">
        <v>38</v>
      </c>
      <c r="C25" s="44" t="s">
        <v>39</v>
      </c>
      <c r="D25" s="45">
        <v>140800</v>
      </c>
      <c r="E25" s="46">
        <v>45665</v>
      </c>
      <c r="F25" s="46">
        <v>46387</v>
      </c>
      <c r="G25" s="47" t="s">
        <v>25</v>
      </c>
      <c r="H25" s="47" t="s">
        <v>26</v>
      </c>
      <c r="I25" s="47" t="s">
        <v>25</v>
      </c>
      <c r="J25" s="19" t="s">
        <v>26</v>
      </c>
    </row>
    <row r="26" spans="1:10" ht="25.5">
      <c r="A26" s="53"/>
      <c r="B26" s="44" t="s">
        <v>40</v>
      </c>
      <c r="C26" s="44" t="s">
        <v>41</v>
      </c>
      <c r="D26" s="45">
        <v>500000</v>
      </c>
      <c r="E26" s="46">
        <v>45819</v>
      </c>
      <c r="F26" s="46">
        <v>46429</v>
      </c>
      <c r="G26" s="47" t="s">
        <v>25</v>
      </c>
      <c r="H26" s="47" t="s">
        <v>26</v>
      </c>
      <c r="I26" s="47" t="s">
        <v>25</v>
      </c>
      <c r="J26" s="48" t="s">
        <v>26</v>
      </c>
    </row>
    <row r="27" spans="1:10" ht="25.5">
      <c r="A27" s="53"/>
      <c r="B27" s="44" t="s">
        <v>42</v>
      </c>
      <c r="C27" s="44" t="s">
        <v>37</v>
      </c>
      <c r="D27" s="45">
        <v>150000</v>
      </c>
      <c r="E27" s="46">
        <v>45758</v>
      </c>
      <c r="F27" s="46">
        <v>46873</v>
      </c>
      <c r="G27" s="47" t="s">
        <v>25</v>
      </c>
      <c r="H27" s="47" t="s">
        <v>26</v>
      </c>
      <c r="I27" s="47" t="s">
        <v>25</v>
      </c>
      <c r="J27" s="19" t="s">
        <v>26</v>
      </c>
    </row>
    <row r="28" spans="1:10" ht="25.5">
      <c r="A28" s="53"/>
      <c r="B28" s="44" t="s">
        <v>43</v>
      </c>
      <c r="C28" s="44" t="s">
        <v>39</v>
      </c>
      <c r="D28" s="45">
        <v>110000</v>
      </c>
      <c r="E28" s="46">
        <v>45685</v>
      </c>
      <c r="F28" s="46">
        <v>46387</v>
      </c>
      <c r="G28" s="47" t="s">
        <v>25</v>
      </c>
      <c r="H28" s="47" t="s">
        <v>26</v>
      </c>
      <c r="I28" s="47" t="s">
        <v>25</v>
      </c>
      <c r="J28" s="48" t="s">
        <v>26</v>
      </c>
    </row>
    <row r="29" spans="1:10" ht="25.5">
      <c r="A29" s="53"/>
      <c r="B29" s="44" t="s">
        <v>43</v>
      </c>
      <c r="C29" s="44" t="s">
        <v>39</v>
      </c>
      <c r="D29" s="45">
        <v>105600</v>
      </c>
      <c r="E29" s="46">
        <v>45685</v>
      </c>
      <c r="F29" s="46">
        <v>46387</v>
      </c>
      <c r="G29" s="47" t="s">
        <v>25</v>
      </c>
      <c r="H29" s="47" t="s">
        <v>26</v>
      </c>
      <c r="I29" s="47" t="s">
        <v>25</v>
      </c>
      <c r="J29" s="19" t="s">
        <v>26</v>
      </c>
    </row>
    <row r="30" spans="1:10" ht="25.5">
      <c r="A30" s="53"/>
      <c r="B30" s="44" t="s">
        <v>43</v>
      </c>
      <c r="C30" s="44" t="s">
        <v>39</v>
      </c>
      <c r="D30" s="45">
        <v>115500</v>
      </c>
      <c r="E30" s="46">
        <v>45685</v>
      </c>
      <c r="F30" s="46">
        <v>46387</v>
      </c>
      <c r="G30" s="47" t="s">
        <v>25</v>
      </c>
      <c r="H30" s="47" t="s">
        <v>26</v>
      </c>
      <c r="I30" s="47" t="s">
        <v>25</v>
      </c>
      <c r="J30" s="48" t="s">
        <v>26</v>
      </c>
    </row>
    <row r="31" spans="1:10" ht="25.5">
      <c r="A31" s="53"/>
      <c r="B31" s="44" t="s">
        <v>43</v>
      </c>
      <c r="C31" s="44" t="s">
        <v>44</v>
      </c>
      <c r="D31" s="45">
        <v>500000</v>
      </c>
      <c r="E31" s="46">
        <v>45839</v>
      </c>
      <c r="F31" s="46">
        <v>46630</v>
      </c>
      <c r="G31" s="47" t="s">
        <v>25</v>
      </c>
      <c r="H31" s="47" t="s">
        <v>26</v>
      </c>
      <c r="I31" s="47" t="s">
        <v>25</v>
      </c>
      <c r="J31" s="19" t="s">
        <v>26</v>
      </c>
    </row>
    <row r="32" spans="1:10" ht="25.5">
      <c r="A32" s="53"/>
      <c r="B32" s="44" t="s">
        <v>43</v>
      </c>
      <c r="C32" s="44" t="s">
        <v>45</v>
      </c>
      <c r="D32" s="45">
        <v>166688.54</v>
      </c>
      <c r="E32" s="46">
        <v>45720</v>
      </c>
      <c r="F32" s="46">
        <v>46507</v>
      </c>
      <c r="G32" s="47" t="s">
        <v>25</v>
      </c>
      <c r="H32" s="47" t="s">
        <v>26</v>
      </c>
      <c r="I32" s="47" t="s">
        <v>25</v>
      </c>
      <c r="J32" s="48" t="s">
        <v>26</v>
      </c>
    </row>
    <row r="33" spans="1:10" ht="25.5">
      <c r="A33" s="53"/>
      <c r="B33" s="44" t="s">
        <v>43</v>
      </c>
      <c r="C33" s="44" t="s">
        <v>46</v>
      </c>
      <c r="D33" s="45">
        <v>180000</v>
      </c>
      <c r="E33" s="46">
        <v>46049</v>
      </c>
      <c r="F33" s="46">
        <v>46965</v>
      </c>
      <c r="G33" s="47" t="s">
        <v>25</v>
      </c>
      <c r="H33" s="47" t="s">
        <v>26</v>
      </c>
      <c r="I33" s="47" t="s">
        <v>25</v>
      </c>
      <c r="J33" s="19" t="s">
        <v>26</v>
      </c>
    </row>
    <row r="34" spans="1:10" ht="25.5">
      <c r="A34" s="53"/>
      <c r="B34" s="44" t="s">
        <v>43</v>
      </c>
      <c r="C34" s="44" t="s">
        <v>46</v>
      </c>
      <c r="D34" s="45">
        <v>126000</v>
      </c>
      <c r="E34" s="46">
        <v>46049</v>
      </c>
      <c r="F34" s="46">
        <v>46965</v>
      </c>
      <c r="G34" s="47" t="s">
        <v>25</v>
      </c>
      <c r="H34" s="47" t="s">
        <v>26</v>
      </c>
      <c r="I34" s="47" t="s">
        <v>25</v>
      </c>
      <c r="J34" s="48" t="s">
        <v>26</v>
      </c>
    </row>
    <row r="35" spans="1:10" ht="25.5">
      <c r="A35" s="53"/>
      <c r="B35" s="44" t="s">
        <v>43</v>
      </c>
      <c r="C35" s="44" t="s">
        <v>47</v>
      </c>
      <c r="D35" s="45">
        <v>105600</v>
      </c>
      <c r="E35" s="46">
        <v>46049</v>
      </c>
      <c r="F35" s="46">
        <v>46811</v>
      </c>
      <c r="G35" s="47" t="s">
        <v>25</v>
      </c>
      <c r="H35" s="47" t="s">
        <v>26</v>
      </c>
      <c r="I35" s="47" t="s">
        <v>25</v>
      </c>
      <c r="J35" s="19" t="s">
        <v>26</v>
      </c>
    </row>
    <row r="36" spans="1:10" ht="25.5">
      <c r="A36" s="53"/>
      <c r="B36" s="44" t="s">
        <v>43</v>
      </c>
      <c r="C36" s="44" t="s">
        <v>47</v>
      </c>
      <c r="D36" s="45">
        <v>132000</v>
      </c>
      <c r="E36" s="46">
        <v>46049</v>
      </c>
      <c r="F36" s="46">
        <v>46811</v>
      </c>
      <c r="G36" s="47" t="s">
        <v>25</v>
      </c>
      <c r="H36" s="47" t="s">
        <v>26</v>
      </c>
      <c r="I36" s="47" t="s">
        <v>25</v>
      </c>
      <c r="J36" s="48" t="s">
        <v>26</v>
      </c>
    </row>
    <row r="37" spans="1:10" ht="25.5">
      <c r="A37" s="53"/>
      <c r="B37" s="44" t="s">
        <v>43</v>
      </c>
      <c r="C37" s="44" t="s">
        <v>48</v>
      </c>
      <c r="D37" s="45">
        <v>400000</v>
      </c>
      <c r="E37" s="46">
        <v>46052</v>
      </c>
      <c r="F37" s="46">
        <v>46934</v>
      </c>
      <c r="G37" s="47" t="s">
        <v>25</v>
      </c>
      <c r="H37" s="47" t="s">
        <v>26</v>
      </c>
      <c r="I37" s="47" t="s">
        <v>25</v>
      </c>
      <c r="J37" s="19" t="s">
        <v>26</v>
      </c>
    </row>
    <row r="38" spans="1:10" ht="25.5">
      <c r="A38" s="53"/>
      <c r="B38" s="44" t="s">
        <v>43</v>
      </c>
      <c r="C38" s="44" t="s">
        <v>24</v>
      </c>
      <c r="D38" s="45">
        <v>250000</v>
      </c>
      <c r="E38" s="46">
        <v>46134</v>
      </c>
      <c r="F38" s="46">
        <v>47299</v>
      </c>
      <c r="G38" s="47" t="s">
        <v>25</v>
      </c>
      <c r="H38" s="47" t="s">
        <v>26</v>
      </c>
      <c r="I38" s="47" t="s">
        <v>25</v>
      </c>
      <c r="J38" s="48" t="s">
        <v>26</v>
      </c>
    </row>
    <row r="39" spans="1:10" ht="25.5">
      <c r="A39" s="53"/>
      <c r="B39" s="44" t="s">
        <v>43</v>
      </c>
      <c r="C39" s="44" t="s">
        <v>49</v>
      </c>
      <c r="D39" s="45">
        <v>366000</v>
      </c>
      <c r="E39" s="46">
        <v>46156</v>
      </c>
      <c r="F39" s="46">
        <v>47633</v>
      </c>
      <c r="G39" s="47" t="s">
        <v>25</v>
      </c>
      <c r="H39" s="47" t="s">
        <v>26</v>
      </c>
      <c r="I39" s="47" t="s">
        <v>25</v>
      </c>
      <c r="J39" s="19" t="s">
        <v>26</v>
      </c>
    </row>
    <row r="40" spans="1:10" ht="51">
      <c r="A40" s="53"/>
      <c r="B40" s="44" t="s">
        <v>50</v>
      </c>
      <c r="C40" s="44" t="s">
        <v>51</v>
      </c>
      <c r="D40" s="45">
        <v>460058</v>
      </c>
      <c r="E40" s="46">
        <v>46174</v>
      </c>
      <c r="F40" s="46">
        <v>46599</v>
      </c>
      <c r="G40" s="47" t="s">
        <v>25</v>
      </c>
      <c r="H40" s="47" t="s">
        <v>26</v>
      </c>
      <c r="I40" s="47" t="s">
        <v>25</v>
      </c>
      <c r="J40" s="48" t="s">
        <v>26</v>
      </c>
    </row>
    <row r="41" spans="1:10" ht="25.5">
      <c r="A41" s="53"/>
      <c r="B41" s="44" t="s">
        <v>52</v>
      </c>
      <c r="C41" s="44" t="s">
        <v>24</v>
      </c>
      <c r="D41" s="45">
        <v>250000</v>
      </c>
      <c r="E41" s="46">
        <v>46127</v>
      </c>
      <c r="F41" s="46">
        <v>47284</v>
      </c>
      <c r="G41" s="47" t="s">
        <v>25</v>
      </c>
      <c r="H41" s="47" t="s">
        <v>26</v>
      </c>
      <c r="I41" s="47" t="s">
        <v>25</v>
      </c>
      <c r="J41" s="19" t="s">
        <v>26</v>
      </c>
    </row>
    <row r="42" spans="1:10" ht="25.5">
      <c r="A42" s="53"/>
      <c r="B42" s="44" t="s">
        <v>53</v>
      </c>
      <c r="C42" s="44" t="s">
        <v>54</v>
      </c>
      <c r="D42" s="45">
        <v>439245.2</v>
      </c>
      <c r="E42" s="46">
        <v>45427</v>
      </c>
      <c r="F42" s="46">
        <v>46905</v>
      </c>
      <c r="G42" s="47" t="s">
        <v>25</v>
      </c>
      <c r="H42" s="47" t="s">
        <v>26</v>
      </c>
      <c r="I42" s="47" t="s">
        <v>25</v>
      </c>
      <c r="J42" s="48" t="s">
        <v>26</v>
      </c>
    </row>
    <row r="43" spans="1:10" ht="38.25">
      <c r="A43" s="53"/>
      <c r="B43" s="44" t="s">
        <v>53</v>
      </c>
      <c r="C43" s="44" t="s">
        <v>55</v>
      </c>
      <c r="D43" s="45">
        <v>249586</v>
      </c>
      <c r="E43" s="46">
        <v>45597</v>
      </c>
      <c r="F43" s="46">
        <v>46356</v>
      </c>
      <c r="G43" s="47" t="s">
        <v>25</v>
      </c>
      <c r="H43" s="47" t="s">
        <v>26</v>
      </c>
      <c r="I43" s="47" t="s">
        <v>25</v>
      </c>
      <c r="J43" s="19" t="s">
        <v>26</v>
      </c>
    </row>
    <row r="44" spans="1:10" ht="25.5">
      <c r="A44" s="53"/>
      <c r="B44" s="44" t="s">
        <v>53</v>
      </c>
      <c r="C44" s="44" t="s">
        <v>39</v>
      </c>
      <c r="D44" s="45">
        <v>165000</v>
      </c>
      <c r="E44" s="46">
        <v>45671</v>
      </c>
      <c r="F44" s="46">
        <v>46387</v>
      </c>
      <c r="G44" s="47" t="s">
        <v>25</v>
      </c>
      <c r="H44" s="47" t="s">
        <v>26</v>
      </c>
      <c r="I44" s="47" t="s">
        <v>25</v>
      </c>
      <c r="J44" s="48" t="s">
        <v>26</v>
      </c>
    </row>
    <row r="45" spans="1:10" ht="25.5">
      <c r="A45" s="53"/>
      <c r="B45" s="44" t="s">
        <v>53</v>
      </c>
      <c r="C45" s="44" t="s">
        <v>39</v>
      </c>
      <c r="D45" s="45">
        <v>165000</v>
      </c>
      <c r="E45" s="46">
        <v>45671</v>
      </c>
      <c r="F45" s="46">
        <v>46387</v>
      </c>
      <c r="G45" s="47" t="s">
        <v>25</v>
      </c>
      <c r="H45" s="47" t="s">
        <v>26</v>
      </c>
      <c r="I45" s="47" t="s">
        <v>25</v>
      </c>
      <c r="J45" s="19" t="s">
        <v>26</v>
      </c>
    </row>
    <row r="46" spans="1:10" ht="25.5">
      <c r="A46" s="53"/>
      <c r="B46" s="44" t="s">
        <v>53</v>
      </c>
      <c r="C46" s="44" t="s">
        <v>39</v>
      </c>
      <c r="D46" s="45">
        <v>110000</v>
      </c>
      <c r="E46" s="46">
        <v>45671</v>
      </c>
      <c r="F46" s="46">
        <v>46387</v>
      </c>
      <c r="G46" s="47" t="s">
        <v>25</v>
      </c>
      <c r="H46" s="47" t="s">
        <v>26</v>
      </c>
      <c r="I46" s="47" t="s">
        <v>25</v>
      </c>
      <c r="J46" s="48" t="s">
        <v>26</v>
      </c>
    </row>
    <row r="47" spans="1:10" ht="25.5">
      <c r="A47" s="53"/>
      <c r="B47" s="44" t="s">
        <v>53</v>
      </c>
      <c r="C47" s="44" t="s">
        <v>39</v>
      </c>
      <c r="D47" s="45">
        <v>110000</v>
      </c>
      <c r="E47" s="46">
        <v>45671</v>
      </c>
      <c r="F47" s="46">
        <v>46387</v>
      </c>
      <c r="G47" s="47" t="s">
        <v>25</v>
      </c>
      <c r="H47" s="47" t="s">
        <v>26</v>
      </c>
      <c r="I47" s="47" t="s">
        <v>25</v>
      </c>
      <c r="J47" s="19" t="s">
        <v>26</v>
      </c>
    </row>
    <row r="48" spans="1:10" ht="25.5">
      <c r="A48" s="53"/>
      <c r="B48" s="44" t="s">
        <v>53</v>
      </c>
      <c r="C48" s="44" t="s">
        <v>44</v>
      </c>
      <c r="D48" s="45">
        <v>150000</v>
      </c>
      <c r="E48" s="46">
        <v>45705</v>
      </c>
      <c r="F48" s="46">
        <v>46537</v>
      </c>
      <c r="G48" s="47" t="s">
        <v>25</v>
      </c>
      <c r="H48" s="47" t="s">
        <v>26</v>
      </c>
      <c r="I48" s="47" t="s">
        <v>25</v>
      </c>
      <c r="J48" s="48" t="s">
        <v>26</v>
      </c>
    </row>
    <row r="49" spans="1:10" ht="25.5">
      <c r="A49" s="53"/>
      <c r="B49" s="44" t="s">
        <v>53</v>
      </c>
      <c r="C49" s="44" t="s">
        <v>46</v>
      </c>
      <c r="D49" s="45">
        <v>180000</v>
      </c>
      <c r="E49" s="46">
        <v>46015</v>
      </c>
      <c r="F49" s="46">
        <v>46965</v>
      </c>
      <c r="G49" s="47" t="s">
        <v>25</v>
      </c>
      <c r="H49" s="47" t="s">
        <v>26</v>
      </c>
      <c r="I49" s="47" t="s">
        <v>25</v>
      </c>
      <c r="J49" s="19" t="s">
        <v>26</v>
      </c>
    </row>
    <row r="50" spans="1:10" ht="25.5">
      <c r="A50" s="53"/>
      <c r="B50" s="44" t="s">
        <v>53</v>
      </c>
      <c r="C50" s="44" t="s">
        <v>46</v>
      </c>
      <c r="D50" s="45">
        <v>360000</v>
      </c>
      <c r="E50" s="46">
        <v>46015</v>
      </c>
      <c r="F50" s="46">
        <v>46965</v>
      </c>
      <c r="G50" s="47" t="s">
        <v>25</v>
      </c>
      <c r="H50" s="47" t="s">
        <v>26</v>
      </c>
      <c r="I50" s="47" t="s">
        <v>25</v>
      </c>
      <c r="J50" s="48" t="s">
        <v>26</v>
      </c>
    </row>
    <row r="51" spans="1:10" ht="25.5">
      <c r="A51" s="53"/>
      <c r="B51" s="44" t="s">
        <v>53</v>
      </c>
      <c r="C51" s="44" t="s">
        <v>46</v>
      </c>
      <c r="D51" s="45">
        <v>180000</v>
      </c>
      <c r="E51" s="46">
        <v>46015</v>
      </c>
      <c r="F51" s="46">
        <v>46965</v>
      </c>
      <c r="G51" s="47" t="s">
        <v>25</v>
      </c>
      <c r="H51" s="47" t="s">
        <v>26</v>
      </c>
      <c r="I51" s="47" t="s">
        <v>25</v>
      </c>
      <c r="J51" s="19" t="s">
        <v>26</v>
      </c>
    </row>
    <row r="52" spans="1:10" ht="25.5">
      <c r="A52" s="53"/>
      <c r="B52" s="44" t="s">
        <v>53</v>
      </c>
      <c r="C52" s="44" t="s">
        <v>46</v>
      </c>
      <c r="D52" s="45">
        <v>900000</v>
      </c>
      <c r="E52" s="46">
        <v>46015</v>
      </c>
      <c r="F52" s="46">
        <v>46965</v>
      </c>
      <c r="G52" s="47" t="s">
        <v>25</v>
      </c>
      <c r="H52" s="47" t="s">
        <v>26</v>
      </c>
      <c r="I52" s="47" t="s">
        <v>25</v>
      </c>
      <c r="J52" s="48" t="s">
        <v>26</v>
      </c>
    </row>
    <row r="53" spans="1:10" ht="25.5">
      <c r="A53" s="53"/>
      <c r="B53" s="44" t="s">
        <v>53</v>
      </c>
      <c r="C53" s="44" t="s">
        <v>46</v>
      </c>
      <c r="D53" s="45">
        <v>630000</v>
      </c>
      <c r="E53" s="46">
        <v>46015</v>
      </c>
      <c r="F53" s="46">
        <v>46965</v>
      </c>
      <c r="G53" s="47" t="s">
        <v>25</v>
      </c>
      <c r="H53" s="47" t="s">
        <v>26</v>
      </c>
      <c r="I53" s="47" t="s">
        <v>25</v>
      </c>
      <c r="J53" s="19" t="s">
        <v>26</v>
      </c>
    </row>
    <row r="54" spans="1:10" ht="25.5">
      <c r="A54" s="53"/>
      <c r="B54" s="44" t="s">
        <v>53</v>
      </c>
      <c r="C54" s="44" t="s">
        <v>46</v>
      </c>
      <c r="D54" s="45">
        <v>360000</v>
      </c>
      <c r="E54" s="46">
        <v>46015</v>
      </c>
      <c r="F54" s="46">
        <v>46965</v>
      </c>
      <c r="G54" s="47" t="s">
        <v>25</v>
      </c>
      <c r="H54" s="47" t="s">
        <v>26</v>
      </c>
      <c r="I54" s="47" t="s">
        <v>25</v>
      </c>
      <c r="J54" s="48" t="s">
        <v>26</v>
      </c>
    </row>
    <row r="55" spans="1:10" ht="25.5">
      <c r="A55" s="53"/>
      <c r="B55" s="44" t="s">
        <v>53</v>
      </c>
      <c r="C55" s="44" t="s">
        <v>49</v>
      </c>
      <c r="D55" s="45">
        <v>361973</v>
      </c>
      <c r="E55" s="46">
        <v>46161</v>
      </c>
      <c r="F55" s="46">
        <v>47664</v>
      </c>
      <c r="G55" s="47" t="s">
        <v>25</v>
      </c>
      <c r="H55" s="47" t="s">
        <v>26</v>
      </c>
      <c r="I55" s="47" t="s">
        <v>25</v>
      </c>
      <c r="J55" s="19" t="s">
        <v>26</v>
      </c>
    </row>
    <row r="56" spans="1:10" ht="25.5">
      <c r="A56" s="53"/>
      <c r="B56" s="44" t="s">
        <v>53</v>
      </c>
      <c r="C56" s="44" t="s">
        <v>49</v>
      </c>
      <c r="D56" s="45">
        <v>357095</v>
      </c>
      <c r="E56" s="46">
        <v>46160</v>
      </c>
      <c r="F56" s="46">
        <v>47664</v>
      </c>
      <c r="G56" s="47" t="s">
        <v>25</v>
      </c>
      <c r="H56" s="47" t="s">
        <v>26</v>
      </c>
      <c r="I56" s="47" t="s">
        <v>25</v>
      </c>
      <c r="J56" s="48" t="s">
        <v>26</v>
      </c>
    </row>
    <row r="57" spans="1:10" ht="51">
      <c r="A57" s="53"/>
      <c r="B57" s="44" t="s">
        <v>56</v>
      </c>
      <c r="C57" s="44" t="s">
        <v>51</v>
      </c>
      <c r="D57" s="45">
        <v>326200</v>
      </c>
      <c r="E57" s="46">
        <v>46174</v>
      </c>
      <c r="F57" s="46">
        <v>46599</v>
      </c>
      <c r="G57" s="47" t="s">
        <v>25</v>
      </c>
      <c r="H57" s="47" t="s">
        <v>26</v>
      </c>
      <c r="I57" s="47" t="s">
        <v>25</v>
      </c>
      <c r="J57" s="19" t="s">
        <v>26</v>
      </c>
    </row>
    <row r="58" spans="1:10" ht="51">
      <c r="A58" s="53"/>
      <c r="B58" s="44" t="s">
        <v>57</v>
      </c>
      <c r="C58" s="44" t="s">
        <v>51</v>
      </c>
      <c r="D58" s="45">
        <v>495142</v>
      </c>
      <c r="E58" s="46">
        <v>46171</v>
      </c>
      <c r="F58" s="46">
        <v>46599</v>
      </c>
      <c r="G58" s="47" t="s">
        <v>25</v>
      </c>
      <c r="H58" s="47" t="s">
        <v>26</v>
      </c>
      <c r="I58" s="47" t="s">
        <v>25</v>
      </c>
      <c r="J58" s="48" t="s">
        <v>26</v>
      </c>
    </row>
    <row r="59" spans="1:10" ht="25.5">
      <c r="A59" s="53"/>
      <c r="B59" s="44" t="s">
        <v>58</v>
      </c>
      <c r="C59" s="44" t="s">
        <v>59</v>
      </c>
      <c r="D59" s="45">
        <v>112150</v>
      </c>
      <c r="E59" s="46">
        <v>46174</v>
      </c>
      <c r="F59" s="46">
        <v>46446</v>
      </c>
      <c r="G59" s="47" t="s">
        <v>25</v>
      </c>
      <c r="H59" s="47" t="s">
        <v>26</v>
      </c>
      <c r="I59" s="47" t="s">
        <v>25</v>
      </c>
      <c r="J59" s="19" t="s">
        <v>26</v>
      </c>
    </row>
    <row r="60" spans="1:10" ht="25.5">
      <c r="A60" s="53"/>
      <c r="B60" s="44" t="s">
        <v>60</v>
      </c>
      <c r="C60" s="44" t="s">
        <v>41</v>
      </c>
      <c r="D60" s="45">
        <v>492278</v>
      </c>
      <c r="E60" s="46">
        <v>45839</v>
      </c>
      <c r="F60" s="46">
        <v>46507</v>
      </c>
      <c r="G60" s="47" t="s">
        <v>25</v>
      </c>
      <c r="H60" s="47" t="s">
        <v>26</v>
      </c>
      <c r="I60" s="47" t="s">
        <v>25</v>
      </c>
      <c r="J60" s="48" t="s">
        <v>26</v>
      </c>
    </row>
    <row r="61" spans="1:10" ht="25.5">
      <c r="A61" s="53"/>
      <c r="B61" s="44" t="s">
        <v>61</v>
      </c>
      <c r="C61" s="44" t="s">
        <v>46</v>
      </c>
      <c r="D61" s="45">
        <v>144000</v>
      </c>
      <c r="E61" s="46">
        <v>46052</v>
      </c>
      <c r="F61" s="46">
        <v>46965</v>
      </c>
      <c r="G61" s="47" t="s">
        <v>25</v>
      </c>
      <c r="H61" s="47" t="s">
        <v>26</v>
      </c>
      <c r="I61" s="47" t="s">
        <v>25</v>
      </c>
      <c r="J61" s="19" t="s">
        <v>26</v>
      </c>
    </row>
    <row r="62" spans="1:10" ht="25.5">
      <c r="A62" s="53"/>
      <c r="B62" s="44" t="s">
        <v>61</v>
      </c>
      <c r="C62" s="44" t="s">
        <v>49</v>
      </c>
      <c r="D62" s="45">
        <v>296682</v>
      </c>
      <c r="E62" s="46">
        <v>46171</v>
      </c>
      <c r="F62" s="46">
        <v>47664</v>
      </c>
      <c r="G62" s="47" t="s">
        <v>25</v>
      </c>
      <c r="H62" s="47" t="s">
        <v>26</v>
      </c>
      <c r="I62" s="47" t="s">
        <v>25</v>
      </c>
      <c r="J62" s="48" t="s">
        <v>26</v>
      </c>
    </row>
    <row r="63" spans="1:10" ht="25.5">
      <c r="A63" s="53"/>
      <c r="B63" s="44" t="s">
        <v>61</v>
      </c>
      <c r="C63" s="44" t="s">
        <v>49</v>
      </c>
      <c r="D63" s="45">
        <v>279007</v>
      </c>
      <c r="E63" s="46">
        <v>46162</v>
      </c>
      <c r="F63" s="46">
        <v>47664</v>
      </c>
      <c r="G63" s="47" t="s">
        <v>25</v>
      </c>
      <c r="H63" s="47" t="s">
        <v>26</v>
      </c>
      <c r="I63" s="47" t="s">
        <v>25</v>
      </c>
      <c r="J63" s="19" t="s">
        <v>26</v>
      </c>
    </row>
    <row r="64" spans="1:10" ht="25.5">
      <c r="A64" s="53"/>
      <c r="B64" s="44" t="s">
        <v>61</v>
      </c>
      <c r="C64" s="44" t="s">
        <v>49</v>
      </c>
      <c r="D64" s="45">
        <v>279007</v>
      </c>
      <c r="E64" s="46">
        <v>46162</v>
      </c>
      <c r="F64" s="46">
        <v>47664</v>
      </c>
      <c r="G64" s="47" t="s">
        <v>25</v>
      </c>
      <c r="H64" s="47" t="s">
        <v>26</v>
      </c>
      <c r="I64" s="47" t="s">
        <v>25</v>
      </c>
      <c r="J64" s="48" t="s">
        <v>26</v>
      </c>
    </row>
    <row r="65" spans="1:10" ht="25.5">
      <c r="A65" s="53"/>
      <c r="B65" s="44" t="s">
        <v>61</v>
      </c>
      <c r="C65" s="44" t="s">
        <v>49</v>
      </c>
      <c r="D65" s="45">
        <v>279007</v>
      </c>
      <c r="E65" s="46">
        <v>46162</v>
      </c>
      <c r="F65" s="46">
        <v>47664</v>
      </c>
      <c r="G65" s="47" t="s">
        <v>25</v>
      </c>
      <c r="H65" s="47" t="s">
        <v>26</v>
      </c>
      <c r="I65" s="47" t="s">
        <v>25</v>
      </c>
      <c r="J65" s="19" t="s">
        <v>26</v>
      </c>
    </row>
    <row r="66" spans="1:10" ht="25.5">
      <c r="A66" s="53"/>
      <c r="B66" s="44" t="s">
        <v>62</v>
      </c>
      <c r="C66" s="44" t="s">
        <v>39</v>
      </c>
      <c r="D66" s="45">
        <v>138600</v>
      </c>
      <c r="E66" s="46">
        <v>45678</v>
      </c>
      <c r="F66" s="46">
        <v>46387</v>
      </c>
      <c r="G66" s="47" t="s">
        <v>25</v>
      </c>
      <c r="H66" s="47" t="s">
        <v>26</v>
      </c>
      <c r="I66" s="47" t="s">
        <v>25</v>
      </c>
      <c r="J66" s="48" t="s">
        <v>26</v>
      </c>
    </row>
    <row r="67" spans="1:10" ht="25.5">
      <c r="A67" s="53"/>
      <c r="B67" s="44" t="s">
        <v>62</v>
      </c>
      <c r="C67" s="44" t="s">
        <v>39</v>
      </c>
      <c r="D67" s="45">
        <v>105600</v>
      </c>
      <c r="E67" s="46">
        <v>45678</v>
      </c>
      <c r="F67" s="46">
        <v>46387</v>
      </c>
      <c r="G67" s="47" t="s">
        <v>25</v>
      </c>
      <c r="H67" s="47" t="s">
        <v>26</v>
      </c>
      <c r="I67" s="47" t="s">
        <v>25</v>
      </c>
      <c r="J67" s="19" t="s">
        <v>26</v>
      </c>
    </row>
    <row r="68" spans="1:10" ht="25.5">
      <c r="A68" s="53"/>
      <c r="B68" s="44" t="s">
        <v>62</v>
      </c>
      <c r="C68" s="44" t="s">
        <v>39</v>
      </c>
      <c r="D68" s="45">
        <v>129360</v>
      </c>
      <c r="E68" s="46">
        <v>45678</v>
      </c>
      <c r="F68" s="46">
        <v>46387</v>
      </c>
      <c r="G68" s="47" t="s">
        <v>25</v>
      </c>
      <c r="H68" s="47" t="s">
        <v>26</v>
      </c>
      <c r="I68" s="47" t="s">
        <v>25</v>
      </c>
      <c r="J68" s="48" t="s">
        <v>26</v>
      </c>
    </row>
    <row r="69" spans="1:10" ht="25.5">
      <c r="A69" s="53"/>
      <c r="B69" s="44" t="s">
        <v>62</v>
      </c>
      <c r="C69" s="44" t="s">
        <v>39</v>
      </c>
      <c r="D69" s="45">
        <v>110000</v>
      </c>
      <c r="E69" s="46">
        <v>45678</v>
      </c>
      <c r="F69" s="46">
        <v>46387</v>
      </c>
      <c r="G69" s="47" t="s">
        <v>25</v>
      </c>
      <c r="H69" s="47" t="s">
        <v>26</v>
      </c>
      <c r="I69" s="47" t="s">
        <v>25</v>
      </c>
      <c r="J69" s="19" t="s">
        <v>26</v>
      </c>
    </row>
    <row r="70" spans="1:10" ht="25.5">
      <c r="A70" s="53"/>
      <c r="B70" s="44" t="s">
        <v>62</v>
      </c>
      <c r="C70" s="44" t="s">
        <v>39</v>
      </c>
      <c r="D70" s="45">
        <v>110000</v>
      </c>
      <c r="E70" s="46">
        <v>45678</v>
      </c>
      <c r="F70" s="46">
        <v>46387</v>
      </c>
      <c r="G70" s="47" t="s">
        <v>25</v>
      </c>
      <c r="H70" s="47" t="s">
        <v>26</v>
      </c>
      <c r="I70" s="47" t="s">
        <v>25</v>
      </c>
      <c r="J70" s="48" t="s">
        <v>26</v>
      </c>
    </row>
    <row r="71" spans="1:10" ht="25.5">
      <c r="A71" s="53"/>
      <c r="B71" s="44" t="s">
        <v>62</v>
      </c>
      <c r="C71" s="44" t="s">
        <v>39</v>
      </c>
      <c r="D71" s="45">
        <v>165000</v>
      </c>
      <c r="E71" s="46">
        <v>45678</v>
      </c>
      <c r="F71" s="46">
        <v>46387</v>
      </c>
      <c r="G71" s="47" t="s">
        <v>25</v>
      </c>
      <c r="H71" s="47" t="s">
        <v>26</v>
      </c>
      <c r="I71" s="47" t="s">
        <v>25</v>
      </c>
      <c r="J71" s="19" t="s">
        <v>26</v>
      </c>
    </row>
    <row r="72" spans="1:10" ht="25.5">
      <c r="A72" s="53"/>
      <c r="B72" s="44" t="s">
        <v>62</v>
      </c>
      <c r="C72" s="44" t="s">
        <v>39</v>
      </c>
      <c r="D72" s="45">
        <v>176000</v>
      </c>
      <c r="E72" s="46">
        <v>45681</v>
      </c>
      <c r="F72" s="46">
        <v>46387</v>
      </c>
      <c r="G72" s="47" t="s">
        <v>25</v>
      </c>
      <c r="H72" s="47" t="s">
        <v>26</v>
      </c>
      <c r="I72" s="47" t="s">
        <v>25</v>
      </c>
      <c r="J72" s="48" t="s">
        <v>26</v>
      </c>
    </row>
    <row r="73" spans="1:10" ht="25.5">
      <c r="A73" s="53"/>
      <c r="B73" s="44" t="s">
        <v>62</v>
      </c>
      <c r="C73" s="44" t="s">
        <v>44</v>
      </c>
      <c r="D73" s="45">
        <v>360000</v>
      </c>
      <c r="E73" s="46">
        <v>45701</v>
      </c>
      <c r="F73" s="46">
        <v>46507</v>
      </c>
      <c r="G73" s="47" t="s">
        <v>25</v>
      </c>
      <c r="H73" s="47" t="s">
        <v>26</v>
      </c>
      <c r="I73" s="47" t="s">
        <v>25</v>
      </c>
      <c r="J73" s="19" t="s">
        <v>26</v>
      </c>
    </row>
    <row r="74" spans="1:10" ht="25.5">
      <c r="A74" s="53"/>
      <c r="B74" s="44" t="s">
        <v>62</v>
      </c>
      <c r="C74" s="44" t="s">
        <v>46</v>
      </c>
      <c r="D74" s="45">
        <v>180000</v>
      </c>
      <c r="E74" s="46">
        <v>46016</v>
      </c>
      <c r="F74" s="46">
        <v>46965</v>
      </c>
      <c r="G74" s="47" t="s">
        <v>25</v>
      </c>
      <c r="H74" s="47" t="s">
        <v>26</v>
      </c>
      <c r="I74" s="47" t="s">
        <v>25</v>
      </c>
      <c r="J74" s="48" t="s">
        <v>26</v>
      </c>
    </row>
    <row r="75" spans="1:10" ht="25.5">
      <c r="A75" s="53"/>
      <c r="B75" s="44" t="s">
        <v>62</v>
      </c>
      <c r="C75" s="44" t="s">
        <v>46</v>
      </c>
      <c r="D75" s="45">
        <v>180000</v>
      </c>
      <c r="E75" s="46">
        <v>46016</v>
      </c>
      <c r="F75" s="46">
        <v>46965</v>
      </c>
      <c r="G75" s="47" t="s">
        <v>25</v>
      </c>
      <c r="H75" s="47" t="s">
        <v>26</v>
      </c>
      <c r="I75" s="47" t="s">
        <v>25</v>
      </c>
      <c r="J75" s="19" t="s">
        <v>26</v>
      </c>
    </row>
    <row r="76" spans="1:10" ht="25.5">
      <c r="A76" s="53"/>
      <c r="B76" s="44" t="s">
        <v>62</v>
      </c>
      <c r="C76" s="44" t="s">
        <v>47</v>
      </c>
      <c r="D76" s="45">
        <v>121000</v>
      </c>
      <c r="E76" s="46">
        <v>46148</v>
      </c>
      <c r="F76" s="46">
        <v>46811</v>
      </c>
      <c r="G76" s="47" t="s">
        <v>25</v>
      </c>
      <c r="H76" s="47" t="s">
        <v>26</v>
      </c>
      <c r="I76" s="47" t="s">
        <v>25</v>
      </c>
      <c r="J76" s="48" t="s">
        <v>26</v>
      </c>
    </row>
    <row r="77" spans="1:10" ht="25.5">
      <c r="A77" s="53"/>
      <c r="B77" s="44" t="s">
        <v>62</v>
      </c>
      <c r="C77" s="44" t="s">
        <v>49</v>
      </c>
      <c r="D77" s="45">
        <v>281089</v>
      </c>
      <c r="E77" s="46">
        <v>46161</v>
      </c>
      <c r="F77" s="46">
        <v>47757</v>
      </c>
      <c r="G77" s="47" t="s">
        <v>25</v>
      </c>
      <c r="H77" s="47" t="s">
        <v>26</v>
      </c>
      <c r="I77" s="47" t="s">
        <v>25</v>
      </c>
      <c r="J77" s="19" t="s">
        <v>26</v>
      </c>
    </row>
    <row r="78" spans="1:10" ht="25.5">
      <c r="A78" s="53"/>
      <c r="B78" s="44" t="s">
        <v>63</v>
      </c>
      <c r="C78" s="44" t="s">
        <v>39</v>
      </c>
      <c r="D78" s="45">
        <v>132000</v>
      </c>
      <c r="E78" s="46">
        <v>45666</v>
      </c>
      <c r="F78" s="46">
        <v>46387</v>
      </c>
      <c r="G78" s="47" t="s">
        <v>25</v>
      </c>
      <c r="H78" s="47" t="s">
        <v>26</v>
      </c>
      <c r="I78" s="47" t="s">
        <v>25</v>
      </c>
      <c r="J78" s="48" t="s">
        <v>26</v>
      </c>
    </row>
    <row r="79" spans="1:10" ht="25.5">
      <c r="A79" s="53"/>
      <c r="B79" s="44" t="s">
        <v>63</v>
      </c>
      <c r="C79" s="44" t="s">
        <v>39</v>
      </c>
      <c r="D79" s="45">
        <v>110000</v>
      </c>
      <c r="E79" s="46">
        <v>45666</v>
      </c>
      <c r="F79" s="46">
        <v>46387</v>
      </c>
      <c r="G79" s="47" t="s">
        <v>25</v>
      </c>
      <c r="H79" s="47" t="s">
        <v>26</v>
      </c>
      <c r="I79" s="47" t="s">
        <v>25</v>
      </c>
      <c r="J79" s="19" t="s">
        <v>26</v>
      </c>
    </row>
    <row r="80" spans="1:10" ht="25.5">
      <c r="A80" s="53"/>
      <c r="B80" s="44" t="s">
        <v>63</v>
      </c>
      <c r="C80" s="44" t="s">
        <v>39</v>
      </c>
      <c r="D80" s="45">
        <v>105600</v>
      </c>
      <c r="E80" s="46">
        <v>45666</v>
      </c>
      <c r="F80" s="46">
        <v>46387</v>
      </c>
      <c r="G80" s="47" t="s">
        <v>25</v>
      </c>
      <c r="H80" s="47" t="s">
        <v>26</v>
      </c>
      <c r="I80" s="47" t="s">
        <v>25</v>
      </c>
      <c r="J80" s="48" t="s">
        <v>26</v>
      </c>
    </row>
    <row r="81" spans="1:10" ht="25.5">
      <c r="A81" s="53"/>
      <c r="B81" s="44" t="s">
        <v>63</v>
      </c>
      <c r="C81" s="44" t="s">
        <v>39</v>
      </c>
      <c r="D81" s="45">
        <v>105600</v>
      </c>
      <c r="E81" s="46">
        <v>45666</v>
      </c>
      <c r="F81" s="46">
        <v>46387</v>
      </c>
      <c r="G81" s="47" t="s">
        <v>25</v>
      </c>
      <c r="H81" s="47" t="s">
        <v>26</v>
      </c>
      <c r="I81" s="47" t="s">
        <v>25</v>
      </c>
      <c r="J81" s="19" t="s">
        <v>26</v>
      </c>
    </row>
    <row r="82" spans="1:10" ht="25.5">
      <c r="A82" s="53"/>
      <c r="B82" s="44" t="s">
        <v>63</v>
      </c>
      <c r="C82" s="44" t="s">
        <v>39</v>
      </c>
      <c r="D82" s="45">
        <v>105600</v>
      </c>
      <c r="E82" s="46">
        <v>45666</v>
      </c>
      <c r="F82" s="46">
        <v>46387</v>
      </c>
      <c r="G82" s="47" t="s">
        <v>25</v>
      </c>
      <c r="H82" s="47" t="s">
        <v>26</v>
      </c>
      <c r="I82" s="47" t="s">
        <v>25</v>
      </c>
      <c r="J82" s="48" t="s">
        <v>26</v>
      </c>
    </row>
    <row r="83" spans="1:10" ht="25.5">
      <c r="A83" s="53"/>
      <c r="B83" s="44" t="s">
        <v>64</v>
      </c>
      <c r="C83" s="44" t="s">
        <v>39</v>
      </c>
      <c r="D83" s="45">
        <v>114400</v>
      </c>
      <c r="E83" s="46">
        <v>45663</v>
      </c>
      <c r="F83" s="46">
        <v>46387</v>
      </c>
      <c r="G83" s="47" t="s">
        <v>25</v>
      </c>
      <c r="H83" s="47" t="s">
        <v>26</v>
      </c>
      <c r="I83" s="47" t="s">
        <v>25</v>
      </c>
      <c r="J83" s="19" t="s">
        <v>26</v>
      </c>
    </row>
    <row r="84" spans="1:10" ht="25.5">
      <c r="A84" s="53"/>
      <c r="B84" s="44" t="s">
        <v>65</v>
      </c>
      <c r="C84" s="44" t="s">
        <v>45</v>
      </c>
      <c r="D84" s="45">
        <v>399691</v>
      </c>
      <c r="E84" s="46">
        <v>45720</v>
      </c>
      <c r="F84" s="46">
        <v>46660</v>
      </c>
      <c r="G84" s="47" t="s">
        <v>25</v>
      </c>
      <c r="H84" s="47" t="s">
        <v>26</v>
      </c>
      <c r="I84" s="47" t="s">
        <v>25</v>
      </c>
      <c r="J84" s="48" t="s">
        <v>26</v>
      </c>
    </row>
    <row r="85" spans="1:10" ht="25.5">
      <c r="A85" s="53"/>
      <c r="B85" s="44" t="s">
        <v>66</v>
      </c>
      <c r="C85" s="44" t="s">
        <v>41</v>
      </c>
      <c r="D85" s="45">
        <v>255000</v>
      </c>
      <c r="E85" s="46">
        <v>45819</v>
      </c>
      <c r="F85" s="46">
        <v>46247</v>
      </c>
      <c r="G85" s="47" t="s">
        <v>25</v>
      </c>
      <c r="H85" s="47" t="s">
        <v>26</v>
      </c>
      <c r="I85" s="47" t="s">
        <v>25</v>
      </c>
      <c r="J85" s="19" t="s">
        <v>26</v>
      </c>
    </row>
    <row r="86" spans="1:10" ht="25.5">
      <c r="A86" s="53"/>
      <c r="B86" s="44" t="s">
        <v>67</v>
      </c>
      <c r="C86" s="44" t="s">
        <v>54</v>
      </c>
      <c r="D86" s="45">
        <v>439245.2</v>
      </c>
      <c r="E86" s="46">
        <v>45429</v>
      </c>
      <c r="F86" s="46">
        <v>46785</v>
      </c>
      <c r="G86" s="47" t="s">
        <v>25</v>
      </c>
      <c r="H86" s="47" t="s">
        <v>26</v>
      </c>
      <c r="I86" s="47" t="s">
        <v>25</v>
      </c>
      <c r="J86" s="48" t="s">
        <v>26</v>
      </c>
    </row>
    <row r="87" spans="1:10" ht="38.25">
      <c r="A87" s="53"/>
      <c r="B87" s="44" t="s">
        <v>67</v>
      </c>
      <c r="C87" s="44" t="s">
        <v>55</v>
      </c>
      <c r="D87" s="45">
        <v>231568</v>
      </c>
      <c r="E87" s="46">
        <v>45597</v>
      </c>
      <c r="F87" s="46">
        <v>46233</v>
      </c>
      <c r="G87" s="47" t="s">
        <v>25</v>
      </c>
      <c r="H87" s="47" t="s">
        <v>26</v>
      </c>
      <c r="I87" s="47" t="s">
        <v>25</v>
      </c>
      <c r="J87" s="19" t="s">
        <v>26</v>
      </c>
    </row>
    <row r="88" spans="1:10" ht="25.5">
      <c r="A88" s="53"/>
      <c r="B88" s="44" t="s">
        <v>67</v>
      </c>
      <c r="C88" s="44" t="s">
        <v>39</v>
      </c>
      <c r="D88" s="45">
        <v>132000</v>
      </c>
      <c r="E88" s="46">
        <v>45671</v>
      </c>
      <c r="F88" s="46">
        <v>46387</v>
      </c>
      <c r="G88" s="47" t="s">
        <v>25</v>
      </c>
      <c r="H88" s="47" t="s">
        <v>26</v>
      </c>
      <c r="I88" s="47" t="s">
        <v>25</v>
      </c>
      <c r="J88" s="48" t="s">
        <v>26</v>
      </c>
    </row>
    <row r="89" spans="1:10" ht="18.75" customHeight="1">
      <c r="A89" s="53"/>
      <c r="B89" s="44" t="s">
        <v>67</v>
      </c>
      <c r="C89" s="44" t="s">
        <v>44</v>
      </c>
      <c r="D89" s="45">
        <v>361382</v>
      </c>
      <c r="E89" s="46">
        <v>45747</v>
      </c>
      <c r="F89" s="46">
        <v>46660</v>
      </c>
      <c r="G89" s="47" t="s">
        <v>25</v>
      </c>
      <c r="H89" s="47" t="s">
        <v>26</v>
      </c>
      <c r="I89" s="47" t="s">
        <v>25</v>
      </c>
      <c r="J89" s="19" t="s">
        <v>26</v>
      </c>
    </row>
    <row r="90" spans="1:10" ht="25.5">
      <c r="A90" s="53"/>
      <c r="B90" s="44" t="s">
        <v>67</v>
      </c>
      <c r="C90" s="44" t="s">
        <v>44</v>
      </c>
      <c r="D90" s="45">
        <v>495000</v>
      </c>
      <c r="E90" s="46">
        <v>45701</v>
      </c>
      <c r="F90" s="46">
        <v>46660</v>
      </c>
      <c r="G90" s="47" t="s">
        <v>25</v>
      </c>
      <c r="H90" s="47" t="s">
        <v>26</v>
      </c>
      <c r="I90" s="47" t="s">
        <v>25</v>
      </c>
      <c r="J90" s="48" t="s">
        <v>26</v>
      </c>
    </row>
    <row r="91" spans="1:10" ht="25.5">
      <c r="A91" s="53"/>
      <c r="B91" s="44" t="s">
        <v>67</v>
      </c>
      <c r="C91" s="44" t="s">
        <v>45</v>
      </c>
      <c r="D91" s="45">
        <v>110320</v>
      </c>
      <c r="E91" s="46">
        <v>45720</v>
      </c>
      <c r="F91" s="46">
        <v>46811</v>
      </c>
      <c r="G91" s="47" t="s">
        <v>25</v>
      </c>
      <c r="H91" s="47" t="s">
        <v>26</v>
      </c>
      <c r="I91" s="47" t="s">
        <v>25</v>
      </c>
      <c r="J91" s="19" t="s">
        <v>26</v>
      </c>
    </row>
    <row r="92" spans="1:10" ht="25.5">
      <c r="A92" s="53"/>
      <c r="B92" s="44" t="s">
        <v>67</v>
      </c>
      <c r="C92" s="44" t="s">
        <v>44</v>
      </c>
      <c r="D92" s="45">
        <v>234000</v>
      </c>
      <c r="E92" s="46">
        <v>45706</v>
      </c>
      <c r="F92" s="46">
        <v>47163</v>
      </c>
      <c r="G92" s="47" t="s">
        <v>25</v>
      </c>
      <c r="H92" s="47" t="s">
        <v>26</v>
      </c>
      <c r="I92" s="47" t="s">
        <v>25</v>
      </c>
      <c r="J92" s="48" t="s">
        <v>26</v>
      </c>
    </row>
    <row r="93" spans="1:10" ht="38.25">
      <c r="A93" s="53"/>
      <c r="B93" s="44" t="s">
        <v>67</v>
      </c>
      <c r="C93" s="44" t="s">
        <v>68</v>
      </c>
      <c r="D93" s="45">
        <v>245254</v>
      </c>
      <c r="E93" s="46">
        <v>45809</v>
      </c>
      <c r="F93" s="46">
        <v>47099</v>
      </c>
      <c r="G93" s="47" t="s">
        <v>25</v>
      </c>
      <c r="H93" s="47" t="s">
        <v>26</v>
      </c>
      <c r="I93" s="47" t="s">
        <v>25</v>
      </c>
      <c r="J93" s="19" t="s">
        <v>26</v>
      </c>
    </row>
    <row r="94" spans="1:10" ht="25.5">
      <c r="A94" s="53"/>
      <c r="B94" s="44" t="s">
        <v>67</v>
      </c>
      <c r="C94" s="44" t="s">
        <v>37</v>
      </c>
      <c r="D94" s="45">
        <v>100000</v>
      </c>
      <c r="E94" s="46">
        <v>45758</v>
      </c>
      <c r="F94" s="46">
        <v>46873</v>
      </c>
      <c r="G94" s="47" t="s">
        <v>25</v>
      </c>
      <c r="H94" s="47" t="s">
        <v>26</v>
      </c>
      <c r="I94" s="47" t="s">
        <v>25</v>
      </c>
      <c r="J94" s="48" t="s">
        <v>26</v>
      </c>
    </row>
    <row r="95" spans="1:10" ht="38.25">
      <c r="A95" s="53"/>
      <c r="B95" s="44" t="s">
        <v>67</v>
      </c>
      <c r="C95" s="44" t="s">
        <v>68</v>
      </c>
      <c r="D95" s="45">
        <v>199868</v>
      </c>
      <c r="E95" s="46">
        <v>45764</v>
      </c>
      <c r="F95" s="46">
        <v>46265</v>
      </c>
      <c r="G95" s="47" t="s">
        <v>25</v>
      </c>
      <c r="H95" s="47" t="s">
        <v>26</v>
      </c>
      <c r="I95" s="47" t="s">
        <v>25</v>
      </c>
      <c r="J95" s="19" t="s">
        <v>26</v>
      </c>
    </row>
    <row r="96" spans="1:10" ht="38.25">
      <c r="A96" s="53"/>
      <c r="B96" s="44" t="s">
        <v>67</v>
      </c>
      <c r="C96" s="44" t="s">
        <v>68</v>
      </c>
      <c r="D96" s="45">
        <v>363619</v>
      </c>
      <c r="E96" s="46">
        <v>45775</v>
      </c>
      <c r="F96" s="46">
        <v>47238</v>
      </c>
      <c r="G96" s="47" t="s">
        <v>25</v>
      </c>
      <c r="H96" s="47" t="s">
        <v>26</v>
      </c>
      <c r="I96" s="47" t="s">
        <v>25</v>
      </c>
      <c r="J96" s="48" t="s">
        <v>26</v>
      </c>
    </row>
    <row r="97" spans="1:10" ht="38.25">
      <c r="A97" s="53"/>
      <c r="B97" s="44" t="s">
        <v>67</v>
      </c>
      <c r="C97" s="44" t="s">
        <v>68</v>
      </c>
      <c r="D97" s="45">
        <v>326834</v>
      </c>
      <c r="E97" s="46">
        <v>45775</v>
      </c>
      <c r="F97" s="46">
        <v>47299</v>
      </c>
      <c r="G97" s="47" t="s">
        <v>25</v>
      </c>
      <c r="H97" s="47" t="s">
        <v>26</v>
      </c>
      <c r="I97" s="47" t="s">
        <v>25</v>
      </c>
      <c r="J97" s="19" t="s">
        <v>26</v>
      </c>
    </row>
    <row r="98" spans="1:10" ht="25.5">
      <c r="A98" s="53"/>
      <c r="B98" s="44" t="s">
        <v>67</v>
      </c>
      <c r="C98" s="44" t="s">
        <v>46</v>
      </c>
      <c r="D98" s="45">
        <v>198000</v>
      </c>
      <c r="E98" s="46">
        <v>46016</v>
      </c>
      <c r="F98" s="46">
        <v>46965</v>
      </c>
      <c r="G98" s="47" t="s">
        <v>25</v>
      </c>
      <c r="H98" s="47" t="s">
        <v>26</v>
      </c>
      <c r="I98" s="47" t="s">
        <v>25</v>
      </c>
      <c r="J98" s="48" t="s">
        <v>26</v>
      </c>
    </row>
    <row r="99" spans="1:10" ht="25.5">
      <c r="A99" s="53"/>
      <c r="B99" s="44" t="s">
        <v>67</v>
      </c>
      <c r="C99" s="44" t="s">
        <v>46</v>
      </c>
      <c r="D99" s="45">
        <v>288000</v>
      </c>
      <c r="E99" s="46">
        <v>46016</v>
      </c>
      <c r="F99" s="46">
        <v>46965</v>
      </c>
      <c r="G99" s="47" t="s">
        <v>25</v>
      </c>
      <c r="H99" s="47" t="s">
        <v>26</v>
      </c>
      <c r="I99" s="47" t="s">
        <v>25</v>
      </c>
      <c r="J99" s="19" t="s">
        <v>26</v>
      </c>
    </row>
    <row r="100" spans="1:10" ht="25.5">
      <c r="A100" s="53"/>
      <c r="B100" s="44" t="s">
        <v>67</v>
      </c>
      <c r="C100" s="44" t="s">
        <v>46</v>
      </c>
      <c r="D100" s="45">
        <v>108000</v>
      </c>
      <c r="E100" s="46">
        <v>46016</v>
      </c>
      <c r="F100" s="46">
        <v>46965</v>
      </c>
      <c r="G100" s="47" t="s">
        <v>25</v>
      </c>
      <c r="H100" s="47" t="s">
        <v>26</v>
      </c>
      <c r="I100" s="47" t="s">
        <v>25</v>
      </c>
      <c r="J100" s="48" t="s">
        <v>26</v>
      </c>
    </row>
    <row r="101" spans="1:10" ht="25.5">
      <c r="A101" s="53"/>
      <c r="B101" s="44" t="s">
        <v>67</v>
      </c>
      <c r="C101" s="44" t="s">
        <v>46</v>
      </c>
      <c r="D101" s="45">
        <v>558000</v>
      </c>
      <c r="E101" s="46">
        <v>46007</v>
      </c>
      <c r="F101" s="46">
        <v>46965</v>
      </c>
      <c r="G101" s="47" t="s">
        <v>25</v>
      </c>
      <c r="H101" s="47" t="s">
        <v>26</v>
      </c>
      <c r="I101" s="47" t="s">
        <v>25</v>
      </c>
      <c r="J101" s="19" t="s">
        <v>26</v>
      </c>
    </row>
    <row r="102" spans="1:10" ht="25.5">
      <c r="A102" s="53"/>
      <c r="B102" s="44" t="s">
        <v>67</v>
      </c>
      <c r="C102" s="44" t="s">
        <v>46</v>
      </c>
      <c r="D102" s="45">
        <v>612000</v>
      </c>
      <c r="E102" s="46">
        <v>46007</v>
      </c>
      <c r="F102" s="46">
        <v>46965</v>
      </c>
      <c r="G102" s="47" t="s">
        <v>25</v>
      </c>
      <c r="H102" s="47" t="s">
        <v>26</v>
      </c>
      <c r="I102" s="47" t="s">
        <v>25</v>
      </c>
      <c r="J102" s="48" t="s">
        <v>26</v>
      </c>
    </row>
    <row r="103" spans="1:10" ht="25.5">
      <c r="A103" s="53"/>
      <c r="B103" s="44" t="s">
        <v>67</v>
      </c>
      <c r="C103" s="44" t="s">
        <v>69</v>
      </c>
      <c r="D103" s="45">
        <v>190957</v>
      </c>
      <c r="E103" s="46">
        <v>46203</v>
      </c>
      <c r="F103" s="46">
        <v>46600</v>
      </c>
      <c r="G103" s="47" t="s">
        <v>25</v>
      </c>
      <c r="H103" s="47" t="s">
        <v>26</v>
      </c>
      <c r="I103" s="47" t="s">
        <v>25</v>
      </c>
      <c r="J103" s="19" t="s">
        <v>26</v>
      </c>
    </row>
    <row r="104" spans="1:10" ht="25.5">
      <c r="A104" s="53"/>
      <c r="B104" s="44" t="s">
        <v>67</v>
      </c>
      <c r="C104" s="44" t="s">
        <v>49</v>
      </c>
      <c r="D104" s="45">
        <v>289609</v>
      </c>
      <c r="E104" s="46">
        <v>46174</v>
      </c>
      <c r="F104" s="46">
        <v>47634</v>
      </c>
      <c r="G104" s="47" t="s">
        <v>25</v>
      </c>
      <c r="H104" s="47" t="s">
        <v>26</v>
      </c>
      <c r="I104" s="47" t="s">
        <v>25</v>
      </c>
      <c r="J104" s="48" t="s">
        <v>26</v>
      </c>
    </row>
    <row r="105" spans="1:10" ht="38.25">
      <c r="A105" s="53"/>
      <c r="B105" s="44" t="s">
        <v>67</v>
      </c>
      <c r="C105" s="44" t="s">
        <v>70</v>
      </c>
      <c r="D105" s="45">
        <v>195431.1</v>
      </c>
      <c r="E105" s="46">
        <v>46175</v>
      </c>
      <c r="F105" s="46">
        <v>46721</v>
      </c>
      <c r="G105" s="47" t="s">
        <v>25</v>
      </c>
      <c r="H105" s="47" t="s">
        <v>26</v>
      </c>
      <c r="I105" s="47" t="s">
        <v>25</v>
      </c>
      <c r="J105" s="19" t="s">
        <v>26</v>
      </c>
    </row>
    <row r="106" spans="1:10" ht="25.5">
      <c r="A106" s="53"/>
      <c r="B106" s="44" t="s">
        <v>71</v>
      </c>
      <c r="C106" s="44" t="s">
        <v>39</v>
      </c>
      <c r="D106" s="45">
        <v>374000</v>
      </c>
      <c r="E106" s="46">
        <v>45666</v>
      </c>
      <c r="F106" s="46">
        <v>46387</v>
      </c>
      <c r="G106" s="47" t="s">
        <v>25</v>
      </c>
      <c r="H106" s="47" t="s">
        <v>26</v>
      </c>
      <c r="I106" s="47" t="s">
        <v>25</v>
      </c>
      <c r="J106" s="48" t="s">
        <v>26</v>
      </c>
    </row>
    <row r="107" spans="1:10" ht="25.5">
      <c r="A107" s="53"/>
      <c r="B107" s="44" t="s">
        <v>71</v>
      </c>
      <c r="C107" s="44" t="s">
        <v>39</v>
      </c>
      <c r="D107" s="45">
        <v>187000</v>
      </c>
      <c r="E107" s="46">
        <v>45666</v>
      </c>
      <c r="F107" s="46">
        <v>46387</v>
      </c>
      <c r="G107" s="47" t="s">
        <v>25</v>
      </c>
      <c r="H107" s="47" t="s">
        <v>26</v>
      </c>
      <c r="I107" s="47" t="s">
        <v>25</v>
      </c>
      <c r="J107" s="19" t="s">
        <v>26</v>
      </c>
    </row>
    <row r="108" spans="1:10" ht="25.5">
      <c r="A108" s="53"/>
      <c r="B108" s="44" t="s">
        <v>71</v>
      </c>
      <c r="C108" s="44" t="s">
        <v>39</v>
      </c>
      <c r="D108" s="45">
        <v>168300</v>
      </c>
      <c r="E108" s="46">
        <v>45666</v>
      </c>
      <c r="F108" s="46">
        <v>46387</v>
      </c>
      <c r="G108" s="47" t="s">
        <v>25</v>
      </c>
      <c r="H108" s="47" t="s">
        <v>26</v>
      </c>
      <c r="I108" s="47" t="s">
        <v>25</v>
      </c>
      <c r="J108" s="48" t="s">
        <v>26</v>
      </c>
    </row>
    <row r="109" spans="1:10" ht="25.5">
      <c r="A109" s="53"/>
      <c r="B109" s="44" t="s">
        <v>71</v>
      </c>
      <c r="C109" s="44" t="s">
        <v>39</v>
      </c>
      <c r="D109" s="45">
        <v>132000</v>
      </c>
      <c r="E109" s="46">
        <v>45666</v>
      </c>
      <c r="F109" s="46">
        <v>46387</v>
      </c>
      <c r="G109" s="47" t="s">
        <v>25</v>
      </c>
      <c r="H109" s="47" t="s">
        <v>26</v>
      </c>
      <c r="I109" s="47" t="s">
        <v>25</v>
      </c>
      <c r="J109" s="19" t="s">
        <v>26</v>
      </c>
    </row>
    <row r="110" spans="1:10" ht="25.5">
      <c r="A110" s="53"/>
      <c r="B110" s="44" t="s">
        <v>71</v>
      </c>
      <c r="C110" s="44" t="s">
        <v>46</v>
      </c>
      <c r="D110" s="45">
        <v>180000</v>
      </c>
      <c r="E110" s="46">
        <v>46009</v>
      </c>
      <c r="F110" s="46">
        <v>46965</v>
      </c>
      <c r="G110" s="47" t="s">
        <v>25</v>
      </c>
      <c r="H110" s="47" t="s">
        <v>26</v>
      </c>
      <c r="I110" s="47" t="s">
        <v>25</v>
      </c>
      <c r="J110" s="48" t="s">
        <v>26</v>
      </c>
    </row>
    <row r="111" spans="1:10" ht="25.5">
      <c r="A111" s="53"/>
      <c r="B111" s="44" t="s">
        <v>71</v>
      </c>
      <c r="C111" s="44" t="s">
        <v>46</v>
      </c>
      <c r="D111" s="45">
        <v>720000</v>
      </c>
      <c r="E111" s="46">
        <v>46009</v>
      </c>
      <c r="F111" s="46">
        <v>46965</v>
      </c>
      <c r="G111" s="47" t="s">
        <v>25</v>
      </c>
      <c r="H111" s="47" t="s">
        <v>26</v>
      </c>
      <c r="I111" s="47" t="s">
        <v>25</v>
      </c>
      <c r="J111" s="19" t="s">
        <v>26</v>
      </c>
    </row>
    <row r="112" spans="1:10" ht="25.5">
      <c r="A112" s="53"/>
      <c r="B112" s="44" t="s">
        <v>71</v>
      </c>
      <c r="C112" s="44" t="s">
        <v>46</v>
      </c>
      <c r="D112" s="45">
        <v>432000</v>
      </c>
      <c r="E112" s="46">
        <v>46009</v>
      </c>
      <c r="F112" s="46">
        <v>46965</v>
      </c>
      <c r="G112" s="47" t="s">
        <v>25</v>
      </c>
      <c r="H112" s="47" t="s">
        <v>26</v>
      </c>
      <c r="I112" s="47" t="s">
        <v>25</v>
      </c>
      <c r="J112" s="48" t="s">
        <v>26</v>
      </c>
    </row>
    <row r="113" spans="1:10" ht="25.5">
      <c r="A113" s="53"/>
      <c r="B113" s="44" t="s">
        <v>71</v>
      </c>
      <c r="C113" s="44" t="s">
        <v>46</v>
      </c>
      <c r="D113" s="45">
        <v>432000</v>
      </c>
      <c r="E113" s="46">
        <v>46009</v>
      </c>
      <c r="F113" s="46">
        <v>46965</v>
      </c>
      <c r="G113" s="47" t="s">
        <v>25</v>
      </c>
      <c r="H113" s="47" t="s">
        <v>26</v>
      </c>
      <c r="I113" s="47" t="s">
        <v>25</v>
      </c>
      <c r="J113" s="19" t="s">
        <v>26</v>
      </c>
    </row>
    <row r="114" spans="1:10" ht="25.5">
      <c r="A114" s="53"/>
      <c r="B114" s="44" t="s">
        <v>71</v>
      </c>
      <c r="C114" s="44" t="s">
        <v>46</v>
      </c>
      <c r="D114" s="45">
        <v>360000</v>
      </c>
      <c r="E114" s="46">
        <v>46007</v>
      </c>
      <c r="F114" s="46">
        <v>46965</v>
      </c>
      <c r="G114" s="47" t="s">
        <v>25</v>
      </c>
      <c r="H114" s="47" t="s">
        <v>26</v>
      </c>
      <c r="I114" s="47" t="s">
        <v>25</v>
      </c>
      <c r="J114" s="48" t="s">
        <v>26</v>
      </c>
    </row>
    <row r="115" spans="1:10" ht="25.5">
      <c r="A115" s="53"/>
      <c r="B115" s="44" t="s">
        <v>71</v>
      </c>
      <c r="C115" s="44" t="s">
        <v>47</v>
      </c>
      <c r="D115" s="45">
        <v>132000</v>
      </c>
      <c r="E115" s="46">
        <v>46016</v>
      </c>
      <c r="F115" s="46">
        <v>46811</v>
      </c>
      <c r="G115" s="47" t="s">
        <v>25</v>
      </c>
      <c r="H115" s="47" t="s">
        <v>26</v>
      </c>
      <c r="I115" s="47" t="s">
        <v>25</v>
      </c>
      <c r="J115" s="19" t="s">
        <v>26</v>
      </c>
    </row>
    <row r="116" spans="1:10" ht="25.5">
      <c r="A116" s="53"/>
      <c r="B116" s="44" t="s">
        <v>71</v>
      </c>
      <c r="C116" s="44" t="s">
        <v>24</v>
      </c>
      <c r="D116" s="45">
        <v>300000</v>
      </c>
      <c r="E116" s="46">
        <v>46106</v>
      </c>
      <c r="F116" s="46">
        <v>46995</v>
      </c>
      <c r="G116" s="47" t="s">
        <v>25</v>
      </c>
      <c r="H116" s="47" t="s">
        <v>26</v>
      </c>
      <c r="I116" s="47" t="s">
        <v>25</v>
      </c>
      <c r="J116" s="48" t="s">
        <v>26</v>
      </c>
    </row>
    <row r="117" spans="1:10" ht="25.5">
      <c r="A117" s="53"/>
      <c r="B117" s="44" t="s">
        <v>72</v>
      </c>
      <c r="C117" s="44" t="s">
        <v>73</v>
      </c>
      <c r="D117" s="45">
        <v>482145</v>
      </c>
      <c r="E117" s="46">
        <v>45897</v>
      </c>
      <c r="F117" s="46">
        <v>46429</v>
      </c>
      <c r="G117" s="47" t="s">
        <v>25</v>
      </c>
      <c r="H117" s="47" t="s">
        <v>26</v>
      </c>
      <c r="I117" s="47" t="s">
        <v>25</v>
      </c>
      <c r="J117" s="19" t="s">
        <v>26</v>
      </c>
    </row>
    <row r="118" spans="1:10" ht="25.5">
      <c r="A118" s="53"/>
      <c r="B118" s="44" t="s">
        <v>74</v>
      </c>
      <c r="C118" s="44" t="s">
        <v>75</v>
      </c>
      <c r="D118" s="45">
        <v>200000</v>
      </c>
      <c r="E118" s="46">
        <v>46107</v>
      </c>
      <c r="F118" s="46">
        <v>46387</v>
      </c>
      <c r="G118" s="47" t="s">
        <v>25</v>
      </c>
      <c r="H118" s="47" t="s">
        <v>26</v>
      </c>
      <c r="I118" s="47" t="s">
        <v>25</v>
      </c>
      <c r="J118" s="48" t="s">
        <v>26</v>
      </c>
    </row>
    <row r="119" spans="1:10" ht="25.5">
      <c r="A119" s="53"/>
      <c r="B119" s="44" t="s">
        <v>76</v>
      </c>
      <c r="C119" s="44" t="s">
        <v>77</v>
      </c>
      <c r="D119" s="45">
        <v>985600</v>
      </c>
      <c r="E119" s="46">
        <v>45559</v>
      </c>
      <c r="F119" s="46">
        <v>46568</v>
      </c>
      <c r="G119" s="47" t="s">
        <v>25</v>
      </c>
      <c r="H119" s="47" t="s">
        <v>26</v>
      </c>
      <c r="I119" s="47" t="s">
        <v>25</v>
      </c>
      <c r="J119" s="19" t="s">
        <v>26</v>
      </c>
    </row>
    <row r="120" spans="1:10" ht="38.25">
      <c r="A120" s="53"/>
      <c r="B120" s="44" t="s">
        <v>78</v>
      </c>
      <c r="C120" s="44" t="s">
        <v>79</v>
      </c>
      <c r="D120" s="45">
        <v>3360000</v>
      </c>
      <c r="E120" s="46">
        <v>44927</v>
      </c>
      <c r="F120" s="46">
        <v>46568</v>
      </c>
      <c r="G120" s="47" t="s">
        <v>25</v>
      </c>
      <c r="H120" s="47" t="s">
        <v>26</v>
      </c>
      <c r="I120" s="47" t="s">
        <v>25</v>
      </c>
      <c r="J120" s="48" t="s">
        <v>26</v>
      </c>
    </row>
    <row r="121" spans="1:10" ht="38.25">
      <c r="A121" s="53"/>
      <c r="B121" s="44" t="s">
        <v>78</v>
      </c>
      <c r="C121" s="44" t="s">
        <v>80</v>
      </c>
      <c r="D121" s="45">
        <v>1194718</v>
      </c>
      <c r="E121" s="46">
        <v>45839</v>
      </c>
      <c r="F121" s="46">
        <v>46203</v>
      </c>
      <c r="G121" s="47" t="s">
        <v>25</v>
      </c>
      <c r="H121" s="47" t="s">
        <v>26</v>
      </c>
      <c r="I121" s="47" t="s">
        <v>25</v>
      </c>
      <c r="J121" s="19" t="s">
        <v>26</v>
      </c>
    </row>
    <row r="122" spans="1:10" ht="25.5">
      <c r="A122" s="53"/>
      <c r="B122" s="44" t="s">
        <v>81</v>
      </c>
      <c r="C122" s="44" t="s">
        <v>24</v>
      </c>
      <c r="D122" s="45">
        <v>200000</v>
      </c>
      <c r="E122" s="46">
        <v>46142</v>
      </c>
      <c r="F122" s="46">
        <v>46934</v>
      </c>
      <c r="G122" s="47" t="s">
        <v>25</v>
      </c>
      <c r="H122" s="47" t="s">
        <v>26</v>
      </c>
      <c r="I122" s="47" t="s">
        <v>25</v>
      </c>
      <c r="J122" s="48" t="s">
        <v>26</v>
      </c>
    </row>
    <row r="123" spans="1:10" ht="25.5">
      <c r="A123" s="53"/>
      <c r="B123" s="44" t="s">
        <v>82</v>
      </c>
      <c r="C123" s="44" t="s">
        <v>48</v>
      </c>
      <c r="D123" s="45">
        <v>400000</v>
      </c>
      <c r="E123" s="46">
        <v>46052</v>
      </c>
      <c r="F123" s="46">
        <v>46934</v>
      </c>
      <c r="G123" s="47" t="s">
        <v>25</v>
      </c>
      <c r="H123" s="47" t="s">
        <v>26</v>
      </c>
      <c r="I123" s="47" t="s">
        <v>25</v>
      </c>
      <c r="J123" s="19" t="s">
        <v>26</v>
      </c>
    </row>
    <row r="124" spans="1:10" ht="25.5">
      <c r="A124" s="53"/>
      <c r="B124" s="44" t="s">
        <v>82</v>
      </c>
      <c r="C124" s="44" t="s">
        <v>46</v>
      </c>
      <c r="D124" s="45">
        <v>180000</v>
      </c>
      <c r="E124" s="46">
        <v>46071</v>
      </c>
      <c r="F124" s="46">
        <v>46965</v>
      </c>
      <c r="G124" s="47" t="s">
        <v>25</v>
      </c>
      <c r="H124" s="47" t="s">
        <v>26</v>
      </c>
      <c r="I124" s="47" t="s">
        <v>25</v>
      </c>
      <c r="J124" s="48" t="s">
        <v>26</v>
      </c>
    </row>
    <row r="125" spans="1:10" ht="25.5">
      <c r="A125" s="53"/>
      <c r="B125" s="44" t="s">
        <v>82</v>
      </c>
      <c r="C125" s="44" t="s">
        <v>46</v>
      </c>
      <c r="D125" s="45">
        <v>108000</v>
      </c>
      <c r="E125" s="46">
        <v>46071</v>
      </c>
      <c r="F125" s="46">
        <v>46965</v>
      </c>
      <c r="G125" s="47" t="s">
        <v>25</v>
      </c>
      <c r="H125" s="47" t="s">
        <v>26</v>
      </c>
      <c r="I125" s="47" t="s">
        <v>25</v>
      </c>
      <c r="J125" s="19" t="s">
        <v>26</v>
      </c>
    </row>
    <row r="126" spans="1:10" ht="25.5">
      <c r="A126" s="53"/>
      <c r="B126" s="44" t="s">
        <v>82</v>
      </c>
      <c r="C126" s="44" t="s">
        <v>24</v>
      </c>
      <c r="D126" s="45">
        <v>250000</v>
      </c>
      <c r="E126" s="46">
        <v>46157</v>
      </c>
      <c r="F126" s="46">
        <v>46752</v>
      </c>
      <c r="G126" s="47" t="s">
        <v>25</v>
      </c>
      <c r="H126" s="47" t="s">
        <v>26</v>
      </c>
      <c r="I126" s="47" t="s">
        <v>25</v>
      </c>
      <c r="J126" s="48" t="s">
        <v>26</v>
      </c>
    </row>
    <row r="127" spans="1:10" ht="38.25">
      <c r="A127" s="53"/>
      <c r="B127" s="44" t="s">
        <v>83</v>
      </c>
      <c r="C127" s="44" t="s">
        <v>80</v>
      </c>
      <c r="D127" s="45">
        <v>2060299</v>
      </c>
      <c r="E127" s="46">
        <v>45839</v>
      </c>
      <c r="F127" s="46">
        <v>46203</v>
      </c>
      <c r="G127" s="47" t="s">
        <v>25</v>
      </c>
      <c r="H127" s="47" t="s">
        <v>26</v>
      </c>
      <c r="I127" s="47" t="s">
        <v>25</v>
      </c>
      <c r="J127" s="19" t="s">
        <v>26</v>
      </c>
    </row>
    <row r="128" spans="1:10" ht="51">
      <c r="A128" s="53"/>
      <c r="B128" s="44" t="s">
        <v>83</v>
      </c>
      <c r="C128" s="44" t="s">
        <v>84</v>
      </c>
      <c r="D128" s="45">
        <v>800000</v>
      </c>
      <c r="E128" s="46">
        <v>46099</v>
      </c>
      <c r="F128" s="46">
        <v>46690</v>
      </c>
      <c r="G128" s="47" t="s">
        <v>25</v>
      </c>
      <c r="H128" s="47" t="s">
        <v>26</v>
      </c>
      <c r="I128" s="47" t="s">
        <v>25</v>
      </c>
      <c r="J128" s="48" t="s">
        <v>26</v>
      </c>
    </row>
    <row r="129" spans="1:10" ht="38.25">
      <c r="A129" s="53"/>
      <c r="B129" s="44" t="s">
        <v>85</v>
      </c>
      <c r="C129" s="44" t="s">
        <v>86</v>
      </c>
      <c r="D129" s="45">
        <v>14235000</v>
      </c>
      <c r="E129" s="46">
        <v>45658</v>
      </c>
      <c r="F129" s="46">
        <v>46752</v>
      </c>
      <c r="G129" s="47" t="s">
        <v>25</v>
      </c>
      <c r="H129" s="47" t="s">
        <v>26</v>
      </c>
      <c r="I129" s="47" t="s">
        <v>25</v>
      </c>
      <c r="J129" s="19" t="s">
        <v>26</v>
      </c>
    </row>
    <row r="130" spans="1:10" ht="38.25">
      <c r="A130" s="53"/>
      <c r="B130" s="44" t="s">
        <v>85</v>
      </c>
      <c r="C130" s="44" t="s">
        <v>87</v>
      </c>
      <c r="D130" s="45">
        <v>14487104</v>
      </c>
      <c r="E130" s="46">
        <v>46023</v>
      </c>
      <c r="F130" s="46">
        <v>47118</v>
      </c>
      <c r="G130" s="47" t="s">
        <v>25</v>
      </c>
      <c r="H130" s="47" t="s">
        <v>26</v>
      </c>
      <c r="I130" s="47" t="s">
        <v>25</v>
      </c>
      <c r="J130" s="48" t="s">
        <v>26</v>
      </c>
    </row>
    <row r="131" spans="1:10" ht="25.5">
      <c r="A131" s="53"/>
      <c r="B131" s="44" t="s">
        <v>88</v>
      </c>
      <c r="C131" s="44" t="s">
        <v>44</v>
      </c>
      <c r="D131" s="45">
        <v>543000</v>
      </c>
      <c r="E131" s="46">
        <v>45694</v>
      </c>
      <c r="F131" s="46">
        <v>46934</v>
      </c>
      <c r="G131" s="47" t="s">
        <v>25</v>
      </c>
      <c r="H131" s="47" t="s">
        <v>26</v>
      </c>
      <c r="I131" s="47" t="s">
        <v>25</v>
      </c>
      <c r="J131" s="19" t="s">
        <v>26</v>
      </c>
    </row>
    <row r="132" spans="1:10" ht="25.5">
      <c r="A132" s="53"/>
      <c r="B132" s="44" t="s">
        <v>88</v>
      </c>
      <c r="C132" s="44" t="s">
        <v>37</v>
      </c>
      <c r="D132" s="45">
        <v>150000</v>
      </c>
      <c r="E132" s="46">
        <v>45762</v>
      </c>
      <c r="F132" s="46">
        <v>46229</v>
      </c>
      <c r="G132" s="47" t="s">
        <v>25</v>
      </c>
      <c r="H132" s="47" t="s">
        <v>26</v>
      </c>
      <c r="I132" s="47" t="s">
        <v>25</v>
      </c>
      <c r="J132" s="48" t="s">
        <v>26</v>
      </c>
    </row>
    <row r="133" spans="1:10" ht="25.5">
      <c r="A133" s="53"/>
      <c r="B133" s="44" t="s">
        <v>88</v>
      </c>
      <c r="C133" s="44" t="s">
        <v>35</v>
      </c>
      <c r="D133" s="45">
        <v>400000</v>
      </c>
      <c r="E133" s="46">
        <v>46122</v>
      </c>
      <c r="F133" s="46">
        <v>46934</v>
      </c>
      <c r="G133" s="47" t="s">
        <v>25</v>
      </c>
      <c r="H133" s="47" t="s">
        <v>26</v>
      </c>
      <c r="I133" s="47" t="s">
        <v>25</v>
      </c>
      <c r="J133" s="19" t="s">
        <v>26</v>
      </c>
    </row>
    <row r="134" spans="1:10" ht="38.25">
      <c r="A134" s="53"/>
      <c r="B134" s="44" t="s">
        <v>89</v>
      </c>
      <c r="C134" s="44" t="s">
        <v>80</v>
      </c>
      <c r="D134" s="45">
        <v>786837</v>
      </c>
      <c r="E134" s="46">
        <v>45839</v>
      </c>
      <c r="F134" s="46">
        <v>46203</v>
      </c>
      <c r="G134" s="47" t="s">
        <v>25</v>
      </c>
      <c r="H134" s="47" t="s">
        <v>26</v>
      </c>
      <c r="I134" s="47" t="s">
        <v>25</v>
      </c>
      <c r="J134" s="48" t="s">
        <v>26</v>
      </c>
    </row>
    <row r="135" spans="1:10" ht="38.25">
      <c r="A135" s="53"/>
      <c r="B135" s="44" t="s">
        <v>90</v>
      </c>
      <c r="C135" s="44" t="s">
        <v>80</v>
      </c>
      <c r="D135" s="45">
        <v>877882</v>
      </c>
      <c r="E135" s="46">
        <v>45839</v>
      </c>
      <c r="F135" s="46">
        <v>46203</v>
      </c>
      <c r="G135" s="47" t="s">
        <v>25</v>
      </c>
      <c r="H135" s="47" t="s">
        <v>26</v>
      </c>
      <c r="I135" s="47" t="s">
        <v>25</v>
      </c>
      <c r="J135" s="19" t="s">
        <v>26</v>
      </c>
    </row>
    <row r="136" spans="1:10" ht="25.5">
      <c r="A136" s="53"/>
      <c r="B136" s="44" t="s">
        <v>91</v>
      </c>
      <c r="C136" s="44" t="s">
        <v>92</v>
      </c>
      <c r="D136" s="45">
        <v>1104000</v>
      </c>
      <c r="E136" s="46">
        <v>45444</v>
      </c>
      <c r="F136" s="46">
        <v>46387</v>
      </c>
      <c r="G136" s="47" t="s">
        <v>25</v>
      </c>
      <c r="H136" s="47" t="s">
        <v>26</v>
      </c>
      <c r="I136" s="47" t="s">
        <v>25</v>
      </c>
      <c r="J136" s="48" t="s">
        <v>26</v>
      </c>
    </row>
    <row r="137" spans="1:10" ht="25.5">
      <c r="A137" s="53"/>
      <c r="B137" s="44" t="s">
        <v>93</v>
      </c>
      <c r="C137" s="44" t="s">
        <v>35</v>
      </c>
      <c r="D137" s="45">
        <v>161547</v>
      </c>
      <c r="E137" s="46">
        <v>46132</v>
      </c>
      <c r="F137" s="46">
        <v>46388</v>
      </c>
      <c r="G137" s="47" t="s">
        <v>25</v>
      </c>
      <c r="H137" s="47" t="s">
        <v>26</v>
      </c>
      <c r="I137" s="47" t="s">
        <v>25</v>
      </c>
      <c r="J137" s="19" t="s">
        <v>26</v>
      </c>
    </row>
    <row r="138" spans="1:10" ht="25.5">
      <c r="A138" s="53"/>
      <c r="B138" s="44" t="s">
        <v>94</v>
      </c>
      <c r="C138" s="44" t="s">
        <v>95</v>
      </c>
      <c r="D138" s="45">
        <v>300000</v>
      </c>
      <c r="E138" s="46">
        <v>46120</v>
      </c>
      <c r="F138" s="46">
        <v>46295</v>
      </c>
      <c r="G138" s="47" t="s">
        <v>25</v>
      </c>
      <c r="H138" s="47" t="s">
        <v>26</v>
      </c>
      <c r="I138" s="47" t="s">
        <v>25</v>
      </c>
      <c r="J138" s="48" t="s">
        <v>26</v>
      </c>
    </row>
    <row r="139" spans="1:10" ht="25.5">
      <c r="A139" s="53"/>
      <c r="B139" s="44" t="s">
        <v>96</v>
      </c>
      <c r="C139" s="44" t="s">
        <v>45</v>
      </c>
      <c r="D139" s="45">
        <v>200000</v>
      </c>
      <c r="E139" s="46">
        <v>45720</v>
      </c>
      <c r="F139" s="46">
        <v>46660</v>
      </c>
      <c r="G139" s="47" t="s">
        <v>25</v>
      </c>
      <c r="H139" s="47" t="s">
        <v>26</v>
      </c>
      <c r="I139" s="47" t="s">
        <v>25</v>
      </c>
      <c r="J139" s="19" t="s">
        <v>26</v>
      </c>
    </row>
    <row r="140" spans="1:10" ht="51">
      <c r="A140" s="53"/>
      <c r="B140" s="44" t="s">
        <v>97</v>
      </c>
      <c r="C140" s="44" t="s">
        <v>98</v>
      </c>
      <c r="D140" s="45">
        <v>1700000</v>
      </c>
      <c r="E140" s="46">
        <v>45989</v>
      </c>
      <c r="F140" s="46">
        <v>46811</v>
      </c>
      <c r="G140" s="47" t="s">
        <v>25</v>
      </c>
      <c r="H140" s="47" t="s">
        <v>26</v>
      </c>
      <c r="I140" s="47" t="s">
        <v>25</v>
      </c>
      <c r="J140" s="48" t="s">
        <v>26</v>
      </c>
    </row>
    <row r="141" spans="1:10" ht="38.25">
      <c r="A141" s="53"/>
      <c r="B141" s="44" t="s">
        <v>99</v>
      </c>
      <c r="C141" s="44" t="s">
        <v>100</v>
      </c>
      <c r="D141" s="45">
        <v>1481115.67</v>
      </c>
      <c r="E141" s="46">
        <v>45601</v>
      </c>
      <c r="F141" s="46">
        <v>46568</v>
      </c>
      <c r="G141" s="47" t="s">
        <v>25</v>
      </c>
      <c r="H141" s="47" t="s">
        <v>26</v>
      </c>
      <c r="I141" s="47" t="s">
        <v>25</v>
      </c>
      <c r="J141" s="19" t="s">
        <v>26</v>
      </c>
    </row>
    <row r="142" spans="1:10" ht="25.5">
      <c r="A142" s="53"/>
      <c r="B142" s="44" t="s">
        <v>101</v>
      </c>
      <c r="C142" s="44" t="s">
        <v>102</v>
      </c>
      <c r="D142" s="45">
        <v>248810</v>
      </c>
      <c r="E142" s="46">
        <v>46034</v>
      </c>
      <c r="F142" s="46">
        <v>46264</v>
      </c>
      <c r="G142" s="47" t="s">
        <v>25</v>
      </c>
      <c r="H142" s="47" t="s">
        <v>26</v>
      </c>
      <c r="I142" s="47" t="s">
        <v>25</v>
      </c>
      <c r="J142" s="48" t="s">
        <v>26</v>
      </c>
    </row>
    <row r="143" spans="1:10" ht="25.5">
      <c r="A143" s="53"/>
      <c r="B143" s="44" t="s">
        <v>101</v>
      </c>
      <c r="C143" s="44" t="s">
        <v>103</v>
      </c>
      <c r="D143" s="45">
        <v>130000</v>
      </c>
      <c r="E143" s="46">
        <v>46050</v>
      </c>
      <c r="F143" s="46">
        <v>46408</v>
      </c>
      <c r="G143" s="47" t="s">
        <v>25</v>
      </c>
      <c r="H143" s="47" t="s">
        <v>26</v>
      </c>
      <c r="I143" s="47" t="s">
        <v>25</v>
      </c>
      <c r="J143" s="19" t="s">
        <v>26</v>
      </c>
    </row>
    <row r="144" spans="1:10" ht="38.25">
      <c r="A144" s="53"/>
      <c r="B144" s="44" t="s">
        <v>104</v>
      </c>
      <c r="C144" s="44" t="s">
        <v>105</v>
      </c>
      <c r="D144" s="45">
        <v>325200.92</v>
      </c>
      <c r="E144" s="46">
        <v>46113</v>
      </c>
      <c r="F144" s="46">
        <v>46418</v>
      </c>
      <c r="G144" s="47" t="s">
        <v>25</v>
      </c>
      <c r="H144" s="47" t="s">
        <v>26</v>
      </c>
      <c r="I144" s="47" t="s">
        <v>25</v>
      </c>
      <c r="J144" s="48" t="s">
        <v>26</v>
      </c>
    </row>
    <row r="145" spans="1:10" ht="38.25">
      <c r="A145" s="53"/>
      <c r="B145" s="44" t="s">
        <v>106</v>
      </c>
      <c r="C145" s="44" t="s">
        <v>80</v>
      </c>
      <c r="D145" s="45">
        <v>277000</v>
      </c>
      <c r="E145" s="46">
        <v>45839</v>
      </c>
      <c r="F145" s="46">
        <v>46203</v>
      </c>
      <c r="G145" s="47" t="s">
        <v>25</v>
      </c>
      <c r="H145" s="47" t="s">
        <v>26</v>
      </c>
      <c r="I145" s="47" t="s">
        <v>25</v>
      </c>
      <c r="J145" s="19" t="s">
        <v>26</v>
      </c>
    </row>
    <row r="146" spans="1:10" ht="25.5">
      <c r="A146" s="53"/>
      <c r="B146" s="44" t="s">
        <v>107</v>
      </c>
      <c r="C146" s="44" t="s">
        <v>108</v>
      </c>
      <c r="D146" s="45">
        <v>1406250</v>
      </c>
      <c r="E146" s="46">
        <v>46069</v>
      </c>
      <c r="F146" s="46">
        <v>46934</v>
      </c>
      <c r="G146" s="47" t="s">
        <v>25</v>
      </c>
      <c r="H146" s="47" t="s">
        <v>26</v>
      </c>
      <c r="I146" s="47" t="s">
        <v>25</v>
      </c>
      <c r="J146" s="48" t="s">
        <v>26</v>
      </c>
    </row>
    <row r="147" spans="1:10" ht="38.25">
      <c r="A147" s="53"/>
      <c r="B147" s="44" t="s">
        <v>109</v>
      </c>
      <c r="C147" s="44" t="s">
        <v>110</v>
      </c>
      <c r="D147" s="45">
        <v>3600000</v>
      </c>
      <c r="E147" s="46">
        <v>45397</v>
      </c>
      <c r="F147" s="46">
        <v>46326</v>
      </c>
      <c r="G147" s="47" t="s">
        <v>25</v>
      </c>
      <c r="H147" s="47" t="s">
        <v>26</v>
      </c>
      <c r="I147" s="47" t="s">
        <v>25</v>
      </c>
      <c r="J147" s="19" t="s">
        <v>26</v>
      </c>
    </row>
    <row r="148" spans="1:10" ht="38.25">
      <c r="A148" s="53"/>
      <c r="B148" s="44" t="s">
        <v>111</v>
      </c>
      <c r="C148" s="44" t="s">
        <v>112</v>
      </c>
      <c r="D148" s="45">
        <v>2700000</v>
      </c>
      <c r="E148" s="46">
        <v>45889</v>
      </c>
      <c r="F148" s="46">
        <v>46568</v>
      </c>
      <c r="G148" s="47" t="s">
        <v>25</v>
      </c>
      <c r="H148" s="47" t="s">
        <v>26</v>
      </c>
      <c r="I148" s="47" t="s">
        <v>25</v>
      </c>
      <c r="J148" s="48" t="s">
        <v>26</v>
      </c>
    </row>
    <row r="149" spans="1:10" ht="25.5">
      <c r="A149" s="53"/>
      <c r="B149" s="44" t="s">
        <v>113</v>
      </c>
      <c r="C149" s="44" t="s">
        <v>45</v>
      </c>
      <c r="D149" s="45">
        <v>200000</v>
      </c>
      <c r="E149" s="46">
        <v>45720</v>
      </c>
      <c r="F149" s="46">
        <v>46477</v>
      </c>
      <c r="G149" s="47" t="s">
        <v>25</v>
      </c>
      <c r="H149" s="47" t="s">
        <v>26</v>
      </c>
      <c r="I149" s="47" t="s">
        <v>25</v>
      </c>
      <c r="J149" s="19" t="s">
        <v>26</v>
      </c>
    </row>
    <row r="150" spans="1:10" ht="38.25">
      <c r="A150" s="53"/>
      <c r="B150" s="44" t="s">
        <v>114</v>
      </c>
      <c r="C150" s="44" t="s">
        <v>80</v>
      </c>
      <c r="D150" s="45">
        <v>544497</v>
      </c>
      <c r="E150" s="46">
        <v>45839</v>
      </c>
      <c r="F150" s="46">
        <v>46203</v>
      </c>
      <c r="G150" s="47" t="s">
        <v>25</v>
      </c>
      <c r="H150" s="47" t="s">
        <v>26</v>
      </c>
      <c r="I150" s="47" t="s">
        <v>25</v>
      </c>
      <c r="J150" s="48" t="s">
        <v>26</v>
      </c>
    </row>
    <row r="151" spans="1:10" ht="51">
      <c r="A151" s="53"/>
      <c r="B151" s="44" t="s">
        <v>114</v>
      </c>
      <c r="C151" s="44" t="s">
        <v>115</v>
      </c>
      <c r="D151" s="45">
        <v>399924</v>
      </c>
      <c r="E151" s="46">
        <v>45800</v>
      </c>
      <c r="F151" s="46">
        <v>46234</v>
      </c>
      <c r="G151" s="47" t="s">
        <v>25</v>
      </c>
      <c r="H151" s="47" t="s">
        <v>26</v>
      </c>
      <c r="I151" s="47" t="s">
        <v>25</v>
      </c>
      <c r="J151" s="19" t="s">
        <v>26</v>
      </c>
    </row>
    <row r="152" spans="1:10" ht="51">
      <c r="A152" s="53"/>
      <c r="B152" s="44" t="s">
        <v>114</v>
      </c>
      <c r="C152" s="44" t="s">
        <v>116</v>
      </c>
      <c r="D152" s="45">
        <v>113859.32</v>
      </c>
      <c r="E152" s="46">
        <v>45805</v>
      </c>
      <c r="F152" s="46">
        <v>46520</v>
      </c>
      <c r="G152" s="47" t="s">
        <v>25</v>
      </c>
      <c r="H152" s="47" t="s">
        <v>26</v>
      </c>
      <c r="I152" s="47" t="s">
        <v>25</v>
      </c>
      <c r="J152" s="48" t="s">
        <v>26</v>
      </c>
    </row>
    <row r="153" spans="1:10" ht="25.5">
      <c r="A153" s="53"/>
      <c r="B153" s="44" t="s">
        <v>117</v>
      </c>
      <c r="C153" s="44" t="s">
        <v>118</v>
      </c>
      <c r="D153" s="45">
        <v>188541</v>
      </c>
      <c r="E153" s="46">
        <v>45874</v>
      </c>
      <c r="F153" s="46">
        <v>46141</v>
      </c>
      <c r="G153" s="47" t="s">
        <v>25</v>
      </c>
      <c r="H153" s="47" t="s">
        <v>26</v>
      </c>
      <c r="I153" s="47" t="s">
        <v>25</v>
      </c>
      <c r="J153" s="19" t="s">
        <v>26</v>
      </c>
    </row>
    <row r="154" spans="1:10" ht="25.5">
      <c r="A154" s="53"/>
      <c r="B154" s="44" t="s">
        <v>119</v>
      </c>
      <c r="C154" s="44" t="s">
        <v>44</v>
      </c>
      <c r="D154" s="45">
        <v>876200</v>
      </c>
      <c r="E154" s="46">
        <v>45778</v>
      </c>
      <c r="F154" s="46">
        <v>46934</v>
      </c>
      <c r="G154" s="47" t="s">
        <v>25</v>
      </c>
      <c r="H154" s="47" t="s">
        <v>26</v>
      </c>
      <c r="I154" s="47" t="s">
        <v>25</v>
      </c>
      <c r="J154" s="48" t="s">
        <v>26</v>
      </c>
    </row>
    <row r="155" spans="1:10" ht="25.5">
      <c r="A155" s="53"/>
      <c r="B155" s="44" t="s">
        <v>120</v>
      </c>
      <c r="C155" s="44" t="s">
        <v>24</v>
      </c>
      <c r="D155" s="45">
        <v>200000</v>
      </c>
      <c r="E155" s="46">
        <v>46113</v>
      </c>
      <c r="F155" s="46">
        <v>46843</v>
      </c>
      <c r="G155" s="47" t="s">
        <v>25</v>
      </c>
      <c r="H155" s="47" t="s">
        <v>26</v>
      </c>
      <c r="I155" s="47" t="s">
        <v>25</v>
      </c>
      <c r="J155" s="19" t="s">
        <v>26</v>
      </c>
    </row>
    <row r="156" spans="1:10" ht="25.5">
      <c r="A156" s="53"/>
      <c r="B156" s="44" t="s">
        <v>121</v>
      </c>
      <c r="C156" s="44" t="s">
        <v>37</v>
      </c>
      <c r="D156" s="45">
        <v>290000</v>
      </c>
      <c r="E156" s="46">
        <v>45758</v>
      </c>
      <c r="F156" s="46">
        <v>46873</v>
      </c>
      <c r="G156" s="47" t="s">
        <v>25</v>
      </c>
      <c r="H156" s="47" t="s">
        <v>26</v>
      </c>
      <c r="I156" s="47" t="s">
        <v>25</v>
      </c>
      <c r="J156" s="48" t="s">
        <v>26</v>
      </c>
    </row>
    <row r="157" spans="1:10" ht="25.5">
      <c r="A157" s="53"/>
      <c r="B157" s="44" t="s">
        <v>122</v>
      </c>
      <c r="C157" s="44" t="s">
        <v>44</v>
      </c>
      <c r="D157" s="45">
        <v>360000</v>
      </c>
      <c r="E157" s="46">
        <v>45698</v>
      </c>
      <c r="F157" s="46">
        <v>46783</v>
      </c>
      <c r="G157" s="47" t="s">
        <v>25</v>
      </c>
      <c r="H157" s="47" t="s">
        <v>26</v>
      </c>
      <c r="I157" s="47" t="s">
        <v>25</v>
      </c>
      <c r="J157" s="19" t="s">
        <v>26</v>
      </c>
    </row>
    <row r="158" spans="1:10" ht="38.25">
      <c r="A158" s="53"/>
      <c r="B158" s="44" t="s">
        <v>123</v>
      </c>
      <c r="C158" s="44" t="s">
        <v>124</v>
      </c>
      <c r="D158" s="45">
        <v>140000</v>
      </c>
      <c r="E158" s="46">
        <v>46174</v>
      </c>
      <c r="F158" s="46">
        <v>46905</v>
      </c>
      <c r="G158" s="47" t="s">
        <v>25</v>
      </c>
      <c r="H158" s="47" t="s">
        <v>26</v>
      </c>
      <c r="I158" s="47" t="s">
        <v>25</v>
      </c>
      <c r="J158" s="48" t="s">
        <v>26</v>
      </c>
    </row>
    <row r="159" spans="1:10" ht="38.25">
      <c r="A159" s="53"/>
      <c r="B159" s="44" t="s">
        <v>125</v>
      </c>
      <c r="C159" s="44" t="s">
        <v>124</v>
      </c>
      <c r="D159" s="45">
        <v>128500</v>
      </c>
      <c r="E159" s="46">
        <v>46051</v>
      </c>
      <c r="F159" s="46">
        <v>46832</v>
      </c>
      <c r="G159" s="47" t="s">
        <v>25</v>
      </c>
      <c r="H159" s="47" t="s">
        <v>26</v>
      </c>
      <c r="I159" s="47" t="s">
        <v>25</v>
      </c>
      <c r="J159" s="19" t="s">
        <v>26</v>
      </c>
    </row>
    <row r="160" spans="1:10" ht="25.5">
      <c r="A160" s="53"/>
      <c r="B160" s="44" t="s">
        <v>126</v>
      </c>
      <c r="C160" s="44" t="s">
        <v>37</v>
      </c>
      <c r="D160" s="45">
        <v>290000</v>
      </c>
      <c r="E160" s="46">
        <v>45901</v>
      </c>
      <c r="F160" s="46">
        <v>46873</v>
      </c>
      <c r="G160" s="47" t="s">
        <v>25</v>
      </c>
      <c r="H160" s="47" t="s">
        <v>26</v>
      </c>
      <c r="I160" s="47" t="s">
        <v>25</v>
      </c>
      <c r="J160" s="48" t="s">
        <v>26</v>
      </c>
    </row>
    <row r="161" spans="1:10" ht="25.5">
      <c r="A161" s="53"/>
      <c r="B161" s="44" t="s">
        <v>127</v>
      </c>
      <c r="C161" s="44" t="s">
        <v>128</v>
      </c>
      <c r="D161" s="45">
        <v>1500000</v>
      </c>
      <c r="E161" s="46">
        <v>45413</v>
      </c>
      <c r="F161" s="46">
        <v>46538</v>
      </c>
      <c r="G161" s="47" t="s">
        <v>25</v>
      </c>
      <c r="H161" s="47" t="s">
        <v>26</v>
      </c>
      <c r="I161" s="47" t="s">
        <v>25</v>
      </c>
      <c r="J161" s="19" t="s">
        <v>26</v>
      </c>
    </row>
    <row r="162" spans="1:10" ht="25.5">
      <c r="A162" s="53"/>
      <c r="B162" s="44" t="s">
        <v>129</v>
      </c>
      <c r="C162" s="44" t="s">
        <v>46</v>
      </c>
      <c r="D162" s="45">
        <v>108000</v>
      </c>
      <c r="E162" s="46">
        <v>46038</v>
      </c>
      <c r="F162" s="46">
        <v>46965</v>
      </c>
      <c r="G162" s="47" t="s">
        <v>25</v>
      </c>
      <c r="H162" s="47" t="s">
        <v>26</v>
      </c>
      <c r="I162" s="47" t="s">
        <v>25</v>
      </c>
      <c r="J162" s="48" t="s">
        <v>26</v>
      </c>
    </row>
    <row r="163" spans="1:10" ht="25.5">
      <c r="A163" s="53"/>
      <c r="B163" s="44" t="s">
        <v>130</v>
      </c>
      <c r="C163" s="44" t="s">
        <v>35</v>
      </c>
      <c r="D163" s="45">
        <v>400000</v>
      </c>
      <c r="E163" s="46">
        <v>46132</v>
      </c>
      <c r="F163" s="46">
        <v>46904</v>
      </c>
      <c r="G163" s="47" t="s">
        <v>25</v>
      </c>
      <c r="H163" s="47" t="s">
        <v>26</v>
      </c>
      <c r="I163" s="47" t="s">
        <v>25</v>
      </c>
      <c r="J163" s="19" t="s">
        <v>26</v>
      </c>
    </row>
    <row r="164" spans="1:10" ht="38.25">
      <c r="A164" s="53"/>
      <c r="B164" s="44" t="s">
        <v>131</v>
      </c>
      <c r="C164" s="44" t="s">
        <v>80</v>
      </c>
      <c r="D164" s="45">
        <v>863518</v>
      </c>
      <c r="E164" s="46">
        <v>45839</v>
      </c>
      <c r="F164" s="46">
        <v>46203</v>
      </c>
      <c r="G164" s="47" t="s">
        <v>25</v>
      </c>
      <c r="H164" s="47" t="s">
        <v>26</v>
      </c>
      <c r="I164" s="47" t="s">
        <v>25</v>
      </c>
      <c r="J164" s="48" t="s">
        <v>26</v>
      </c>
    </row>
    <row r="165" spans="1:10" ht="63.75">
      <c r="A165" s="53"/>
      <c r="B165" s="44" t="s">
        <v>132</v>
      </c>
      <c r="C165" s="44" t="s">
        <v>133</v>
      </c>
      <c r="D165" s="45">
        <v>277000</v>
      </c>
      <c r="E165" s="46">
        <v>45839</v>
      </c>
      <c r="F165" s="46">
        <v>46203</v>
      </c>
      <c r="G165" s="47" t="s">
        <v>25</v>
      </c>
      <c r="H165" s="47" t="s">
        <v>26</v>
      </c>
      <c r="I165" s="47" t="s">
        <v>25</v>
      </c>
      <c r="J165" s="19" t="s">
        <v>26</v>
      </c>
    </row>
    <row r="166" spans="1:10" ht="38.25">
      <c r="A166" s="53"/>
      <c r="B166" s="44" t="s">
        <v>134</v>
      </c>
      <c r="C166" s="44" t="s">
        <v>80</v>
      </c>
      <c r="D166" s="45">
        <v>773592</v>
      </c>
      <c r="E166" s="46">
        <v>45839</v>
      </c>
      <c r="F166" s="46">
        <v>46203</v>
      </c>
      <c r="G166" s="47" t="s">
        <v>25</v>
      </c>
      <c r="H166" s="47" t="s">
        <v>26</v>
      </c>
      <c r="I166" s="47" t="s">
        <v>25</v>
      </c>
      <c r="J166" s="48" t="s">
        <v>26</v>
      </c>
    </row>
    <row r="167" spans="1:10" ht="25.5">
      <c r="A167" s="53"/>
      <c r="B167" s="44" t="s">
        <v>135</v>
      </c>
      <c r="C167" s="44" t="s">
        <v>73</v>
      </c>
      <c r="D167" s="45">
        <v>500000</v>
      </c>
      <c r="E167" s="46">
        <v>45897</v>
      </c>
      <c r="F167" s="46">
        <v>46528</v>
      </c>
      <c r="G167" s="47" t="s">
        <v>25</v>
      </c>
      <c r="H167" s="47" t="s">
        <v>26</v>
      </c>
      <c r="I167" s="47" t="s">
        <v>25</v>
      </c>
      <c r="J167" s="19" t="s">
        <v>26</v>
      </c>
    </row>
    <row r="168" spans="1:10" ht="25.5">
      <c r="A168" s="53"/>
      <c r="B168" s="44" t="s">
        <v>136</v>
      </c>
      <c r="C168" s="44" t="s">
        <v>44</v>
      </c>
      <c r="D168" s="45">
        <v>399000</v>
      </c>
      <c r="E168" s="46">
        <v>45700</v>
      </c>
      <c r="F168" s="46">
        <v>47026</v>
      </c>
      <c r="G168" s="47" t="s">
        <v>25</v>
      </c>
      <c r="H168" s="47" t="s">
        <v>26</v>
      </c>
      <c r="I168" s="47" t="s">
        <v>25</v>
      </c>
      <c r="J168" s="48" t="s">
        <v>26</v>
      </c>
    </row>
    <row r="169" spans="1:10" ht="25.5">
      <c r="A169" s="53"/>
      <c r="B169" s="44" t="s">
        <v>137</v>
      </c>
      <c r="C169" s="44" t="s">
        <v>32</v>
      </c>
      <c r="D169" s="45">
        <v>2470000</v>
      </c>
      <c r="E169" s="46">
        <v>45399</v>
      </c>
      <c r="F169" s="46">
        <v>46934</v>
      </c>
      <c r="G169" s="47" t="s">
        <v>25</v>
      </c>
      <c r="H169" s="47" t="s">
        <v>26</v>
      </c>
      <c r="I169" s="47" t="s">
        <v>25</v>
      </c>
      <c r="J169" s="19" t="s">
        <v>26</v>
      </c>
    </row>
    <row r="170" spans="1:10" ht="38.25">
      <c r="A170" s="53"/>
      <c r="B170" s="44" t="s">
        <v>138</v>
      </c>
      <c r="C170" s="44" t="s">
        <v>139</v>
      </c>
      <c r="D170" s="45">
        <v>781607</v>
      </c>
      <c r="E170" s="46">
        <v>45839</v>
      </c>
      <c r="F170" s="46">
        <v>46203</v>
      </c>
      <c r="G170" s="47" t="s">
        <v>25</v>
      </c>
      <c r="H170" s="47" t="s">
        <v>26</v>
      </c>
      <c r="I170" s="47" t="s">
        <v>25</v>
      </c>
      <c r="J170" s="48" t="s">
        <v>26</v>
      </c>
    </row>
    <row r="171" spans="1:10" ht="38.25">
      <c r="A171" s="53"/>
      <c r="B171" s="44" t="s">
        <v>140</v>
      </c>
      <c r="C171" s="44" t="s">
        <v>80</v>
      </c>
      <c r="D171" s="45">
        <v>2424278</v>
      </c>
      <c r="E171" s="46">
        <v>45839</v>
      </c>
      <c r="F171" s="46">
        <v>46203</v>
      </c>
      <c r="G171" s="47" t="s">
        <v>25</v>
      </c>
      <c r="H171" s="47" t="s">
        <v>26</v>
      </c>
      <c r="I171" s="47" t="s">
        <v>25</v>
      </c>
      <c r="J171" s="19" t="s">
        <v>26</v>
      </c>
    </row>
    <row r="172" spans="1:10" ht="25.5">
      <c r="A172" s="53"/>
      <c r="B172" s="44" t="s">
        <v>141</v>
      </c>
      <c r="C172" s="44" t="s">
        <v>54</v>
      </c>
      <c r="D172" s="45">
        <v>439245.2</v>
      </c>
      <c r="E172" s="46">
        <v>45444</v>
      </c>
      <c r="F172" s="46">
        <v>46784</v>
      </c>
      <c r="G172" s="47" t="s">
        <v>25</v>
      </c>
      <c r="H172" s="47" t="s">
        <v>26</v>
      </c>
      <c r="I172" s="47" t="s">
        <v>25</v>
      </c>
      <c r="J172" s="48" t="s">
        <v>26</v>
      </c>
    </row>
    <row r="173" spans="1:10" ht="38.25">
      <c r="A173" s="53"/>
      <c r="B173" s="44" t="s">
        <v>141</v>
      </c>
      <c r="C173" s="44" t="s">
        <v>142</v>
      </c>
      <c r="D173" s="45">
        <v>877045</v>
      </c>
      <c r="E173" s="46">
        <v>45446</v>
      </c>
      <c r="F173" s="46">
        <v>46568</v>
      </c>
      <c r="G173" s="47" t="s">
        <v>25</v>
      </c>
      <c r="H173" s="47" t="s">
        <v>26</v>
      </c>
      <c r="I173" s="47" t="s">
        <v>25</v>
      </c>
      <c r="J173" s="19" t="s">
        <v>26</v>
      </c>
    </row>
    <row r="174" spans="1:10" ht="25.5">
      <c r="A174" s="53"/>
      <c r="B174" s="44" t="s">
        <v>141</v>
      </c>
      <c r="C174" s="44" t="s">
        <v>44</v>
      </c>
      <c r="D174" s="45">
        <v>1052656</v>
      </c>
      <c r="E174" s="46">
        <v>45698</v>
      </c>
      <c r="F174" s="46">
        <v>47158</v>
      </c>
      <c r="G174" s="47" t="s">
        <v>25</v>
      </c>
      <c r="H174" s="47" t="s">
        <v>26</v>
      </c>
      <c r="I174" s="47" t="s">
        <v>25</v>
      </c>
      <c r="J174" s="48" t="s">
        <v>26</v>
      </c>
    </row>
    <row r="175" spans="1:10" ht="25.5">
      <c r="A175" s="53"/>
      <c r="B175" s="44" t="s">
        <v>141</v>
      </c>
      <c r="C175" s="44" t="s">
        <v>39</v>
      </c>
      <c r="D175" s="45">
        <v>184800</v>
      </c>
      <c r="E175" s="46">
        <v>45688</v>
      </c>
      <c r="F175" s="46">
        <v>46387</v>
      </c>
      <c r="G175" s="47" t="s">
        <v>25</v>
      </c>
      <c r="H175" s="47" t="s">
        <v>26</v>
      </c>
      <c r="I175" s="47" t="s">
        <v>25</v>
      </c>
      <c r="J175" s="19" t="s">
        <v>26</v>
      </c>
    </row>
    <row r="176" spans="1:10" ht="25.5">
      <c r="A176" s="53"/>
      <c r="B176" s="44" t="s">
        <v>141</v>
      </c>
      <c r="C176" s="44" t="s">
        <v>39</v>
      </c>
      <c r="D176" s="45">
        <v>132000</v>
      </c>
      <c r="E176" s="46">
        <v>45686</v>
      </c>
      <c r="F176" s="46">
        <v>46387</v>
      </c>
      <c r="G176" s="47" t="s">
        <v>25</v>
      </c>
      <c r="H176" s="47" t="s">
        <v>26</v>
      </c>
      <c r="I176" s="47" t="s">
        <v>25</v>
      </c>
      <c r="J176" s="48" t="s">
        <v>26</v>
      </c>
    </row>
    <row r="177" spans="1:10" ht="25.5">
      <c r="A177" s="53"/>
      <c r="B177" s="44" t="s">
        <v>141</v>
      </c>
      <c r="C177" s="44" t="s">
        <v>39</v>
      </c>
      <c r="D177" s="45">
        <v>110000</v>
      </c>
      <c r="E177" s="46">
        <v>45685</v>
      </c>
      <c r="F177" s="46">
        <v>46387</v>
      </c>
      <c r="G177" s="47" t="s">
        <v>25</v>
      </c>
      <c r="H177" s="47" t="s">
        <v>26</v>
      </c>
      <c r="I177" s="47" t="s">
        <v>25</v>
      </c>
      <c r="J177" s="19" t="s">
        <v>26</v>
      </c>
    </row>
    <row r="178" spans="1:10" ht="25.5">
      <c r="A178" s="53"/>
      <c r="B178" s="44" t="s">
        <v>141</v>
      </c>
      <c r="C178" s="44" t="s">
        <v>39</v>
      </c>
      <c r="D178" s="45">
        <v>110000</v>
      </c>
      <c r="E178" s="46">
        <v>45685</v>
      </c>
      <c r="F178" s="46">
        <v>46387</v>
      </c>
      <c r="G178" s="47" t="s">
        <v>25</v>
      </c>
      <c r="H178" s="47" t="s">
        <v>26</v>
      </c>
      <c r="I178" s="47" t="s">
        <v>25</v>
      </c>
      <c r="J178" s="48" t="s">
        <v>26</v>
      </c>
    </row>
    <row r="179" spans="1:10" ht="25.5">
      <c r="A179" s="53"/>
      <c r="B179" s="44" t="s">
        <v>141</v>
      </c>
      <c r="C179" s="44" t="s">
        <v>39</v>
      </c>
      <c r="D179" s="45">
        <v>176000</v>
      </c>
      <c r="E179" s="46">
        <v>45685</v>
      </c>
      <c r="F179" s="46">
        <v>46387</v>
      </c>
      <c r="G179" s="47" t="s">
        <v>25</v>
      </c>
      <c r="H179" s="47" t="s">
        <v>26</v>
      </c>
      <c r="I179" s="47" t="s">
        <v>25</v>
      </c>
      <c r="J179" s="19" t="s">
        <v>26</v>
      </c>
    </row>
    <row r="180" spans="1:10" ht="25.5">
      <c r="A180" s="53"/>
      <c r="B180" s="44" t="s">
        <v>141</v>
      </c>
      <c r="C180" s="44" t="s">
        <v>39</v>
      </c>
      <c r="D180" s="45">
        <v>176000</v>
      </c>
      <c r="E180" s="46">
        <v>45685</v>
      </c>
      <c r="F180" s="46">
        <v>46387</v>
      </c>
      <c r="G180" s="47" t="s">
        <v>25</v>
      </c>
      <c r="H180" s="47" t="s">
        <v>26</v>
      </c>
      <c r="I180" s="47" t="s">
        <v>25</v>
      </c>
      <c r="J180" s="48" t="s">
        <v>26</v>
      </c>
    </row>
    <row r="181" spans="1:10" ht="25.5">
      <c r="A181" s="53"/>
      <c r="B181" s="44" t="s">
        <v>141</v>
      </c>
      <c r="C181" s="44" t="s">
        <v>44</v>
      </c>
      <c r="D181" s="45">
        <v>1000000</v>
      </c>
      <c r="E181" s="46">
        <v>45748</v>
      </c>
      <c r="F181" s="46">
        <v>47207</v>
      </c>
      <c r="G181" s="47" t="s">
        <v>25</v>
      </c>
      <c r="H181" s="47" t="s">
        <v>26</v>
      </c>
      <c r="I181" s="47" t="s">
        <v>25</v>
      </c>
      <c r="J181" s="19" t="s">
        <v>26</v>
      </c>
    </row>
    <row r="182" spans="1:10" ht="38.25">
      <c r="A182" s="53"/>
      <c r="B182" s="44" t="s">
        <v>141</v>
      </c>
      <c r="C182" s="44" t="s">
        <v>100</v>
      </c>
      <c r="D182" s="45">
        <v>1000000</v>
      </c>
      <c r="E182" s="46">
        <v>45743</v>
      </c>
      <c r="F182" s="46">
        <v>46568</v>
      </c>
      <c r="G182" s="47" t="s">
        <v>25</v>
      </c>
      <c r="H182" s="47" t="s">
        <v>26</v>
      </c>
      <c r="I182" s="47" t="s">
        <v>25</v>
      </c>
      <c r="J182" s="48" t="s">
        <v>26</v>
      </c>
    </row>
    <row r="183" spans="1:10" ht="38.25">
      <c r="A183" s="53"/>
      <c r="B183" s="44" t="s">
        <v>141</v>
      </c>
      <c r="C183" s="44" t="s">
        <v>68</v>
      </c>
      <c r="D183" s="45">
        <v>377106</v>
      </c>
      <c r="E183" s="46">
        <v>45931</v>
      </c>
      <c r="F183" s="46">
        <v>47421</v>
      </c>
      <c r="G183" s="47" t="s">
        <v>25</v>
      </c>
      <c r="H183" s="47" t="s">
        <v>26</v>
      </c>
      <c r="I183" s="47" t="s">
        <v>25</v>
      </c>
      <c r="J183" s="19" t="s">
        <v>26</v>
      </c>
    </row>
    <row r="184" spans="1:10" ht="38.25">
      <c r="A184" s="53"/>
      <c r="B184" s="44" t="s">
        <v>141</v>
      </c>
      <c r="C184" s="44" t="s">
        <v>68</v>
      </c>
      <c r="D184" s="45">
        <v>376106</v>
      </c>
      <c r="E184" s="46">
        <v>45810</v>
      </c>
      <c r="F184" s="46">
        <v>47300</v>
      </c>
      <c r="G184" s="47" t="s">
        <v>25</v>
      </c>
      <c r="H184" s="47" t="s">
        <v>26</v>
      </c>
      <c r="I184" s="47" t="s">
        <v>25</v>
      </c>
      <c r="J184" s="48" t="s">
        <v>26</v>
      </c>
    </row>
    <row r="185" spans="1:10" ht="38.25">
      <c r="A185" s="53"/>
      <c r="B185" s="44" t="s">
        <v>141</v>
      </c>
      <c r="C185" s="44" t="s">
        <v>124</v>
      </c>
      <c r="D185" s="45">
        <v>650000</v>
      </c>
      <c r="E185" s="46">
        <v>46029</v>
      </c>
      <c r="F185" s="46">
        <v>47664</v>
      </c>
      <c r="G185" s="47" t="s">
        <v>25</v>
      </c>
      <c r="H185" s="47" t="s">
        <v>26</v>
      </c>
      <c r="I185" s="47" t="s">
        <v>25</v>
      </c>
      <c r="J185" s="19" t="s">
        <v>26</v>
      </c>
    </row>
    <row r="186" spans="1:10" ht="38.25">
      <c r="A186" s="53"/>
      <c r="B186" s="44" t="s">
        <v>141</v>
      </c>
      <c r="C186" s="44" t="s">
        <v>124</v>
      </c>
      <c r="D186" s="45">
        <v>306000</v>
      </c>
      <c r="E186" s="46">
        <v>46045</v>
      </c>
      <c r="F186" s="46">
        <v>46772</v>
      </c>
      <c r="G186" s="47" t="s">
        <v>25</v>
      </c>
      <c r="H186" s="47" t="s">
        <v>26</v>
      </c>
      <c r="I186" s="47" t="s">
        <v>25</v>
      </c>
      <c r="J186" s="48" t="s">
        <v>26</v>
      </c>
    </row>
    <row r="187" spans="1:10" ht="25.5">
      <c r="A187" s="53"/>
      <c r="B187" s="44" t="s">
        <v>141</v>
      </c>
      <c r="C187" s="44" t="s">
        <v>47</v>
      </c>
      <c r="D187" s="45">
        <v>107800</v>
      </c>
      <c r="E187" s="46">
        <v>46063</v>
      </c>
      <c r="F187" s="46">
        <v>46811</v>
      </c>
      <c r="G187" s="47" t="s">
        <v>25</v>
      </c>
      <c r="H187" s="47" t="s">
        <v>26</v>
      </c>
      <c r="I187" s="47" t="s">
        <v>25</v>
      </c>
      <c r="J187" s="19" t="s">
        <v>26</v>
      </c>
    </row>
    <row r="188" spans="1:10" ht="25.5">
      <c r="A188" s="53"/>
      <c r="B188" s="44" t="s">
        <v>141</v>
      </c>
      <c r="C188" s="44" t="s">
        <v>47</v>
      </c>
      <c r="D188" s="45">
        <v>191400</v>
      </c>
      <c r="E188" s="46">
        <v>46063</v>
      </c>
      <c r="F188" s="46">
        <v>46811</v>
      </c>
      <c r="G188" s="47" t="s">
        <v>25</v>
      </c>
      <c r="H188" s="47" t="s">
        <v>26</v>
      </c>
      <c r="I188" s="47" t="s">
        <v>25</v>
      </c>
      <c r="J188" s="48" t="s">
        <v>26</v>
      </c>
    </row>
    <row r="189" spans="1:10" ht="25.5">
      <c r="A189" s="53"/>
      <c r="B189" s="44" t="s">
        <v>141</v>
      </c>
      <c r="C189" s="44" t="s">
        <v>47</v>
      </c>
      <c r="D189" s="45">
        <v>110000</v>
      </c>
      <c r="E189" s="46">
        <v>46063</v>
      </c>
      <c r="F189" s="46">
        <v>46811</v>
      </c>
      <c r="G189" s="47" t="s">
        <v>25</v>
      </c>
      <c r="H189" s="47" t="s">
        <v>26</v>
      </c>
      <c r="I189" s="47" t="s">
        <v>25</v>
      </c>
      <c r="J189" s="19" t="s">
        <v>26</v>
      </c>
    </row>
    <row r="190" spans="1:10" ht="25.5">
      <c r="A190" s="53"/>
      <c r="B190" s="44" t="s">
        <v>141</v>
      </c>
      <c r="C190" s="44" t="s">
        <v>47</v>
      </c>
      <c r="D190" s="45">
        <v>110000</v>
      </c>
      <c r="E190" s="46">
        <v>46063</v>
      </c>
      <c r="F190" s="46">
        <v>46811</v>
      </c>
      <c r="G190" s="47" t="s">
        <v>25</v>
      </c>
      <c r="H190" s="47" t="s">
        <v>26</v>
      </c>
      <c r="I190" s="47" t="s">
        <v>25</v>
      </c>
      <c r="J190" s="48" t="s">
        <v>26</v>
      </c>
    </row>
    <row r="191" spans="1:10" ht="25.5">
      <c r="A191" s="53"/>
      <c r="B191" s="44" t="s">
        <v>141</v>
      </c>
      <c r="C191" s="44" t="s">
        <v>46</v>
      </c>
      <c r="D191" s="45">
        <v>108000</v>
      </c>
      <c r="E191" s="46">
        <v>46063</v>
      </c>
      <c r="F191" s="46">
        <v>46965</v>
      </c>
      <c r="G191" s="47" t="s">
        <v>25</v>
      </c>
      <c r="H191" s="47" t="s">
        <v>26</v>
      </c>
      <c r="I191" s="47" t="s">
        <v>25</v>
      </c>
      <c r="J191" s="19" t="s">
        <v>26</v>
      </c>
    </row>
    <row r="192" spans="1:10" ht="25.5">
      <c r="A192" s="53"/>
      <c r="B192" s="44" t="s">
        <v>141</v>
      </c>
      <c r="C192" s="44" t="s">
        <v>46</v>
      </c>
      <c r="D192" s="45">
        <v>144000</v>
      </c>
      <c r="E192" s="46">
        <v>46084</v>
      </c>
      <c r="F192" s="46">
        <v>46965</v>
      </c>
      <c r="G192" s="47" t="s">
        <v>25</v>
      </c>
      <c r="H192" s="47" t="s">
        <v>26</v>
      </c>
      <c r="I192" s="47" t="s">
        <v>25</v>
      </c>
      <c r="J192" s="48" t="s">
        <v>26</v>
      </c>
    </row>
    <row r="193" spans="1:10" ht="25.5">
      <c r="A193" s="53"/>
      <c r="B193" s="44" t="s">
        <v>141</v>
      </c>
      <c r="C193" s="44" t="s">
        <v>46</v>
      </c>
      <c r="D193" s="45">
        <v>115200</v>
      </c>
      <c r="E193" s="46">
        <v>46084</v>
      </c>
      <c r="F193" s="46">
        <v>46965</v>
      </c>
      <c r="G193" s="47" t="s">
        <v>25</v>
      </c>
      <c r="H193" s="47" t="s">
        <v>26</v>
      </c>
      <c r="I193" s="47" t="s">
        <v>25</v>
      </c>
      <c r="J193" s="19" t="s">
        <v>26</v>
      </c>
    </row>
    <row r="194" spans="1:10" ht="25.5">
      <c r="A194" s="53"/>
      <c r="B194" s="44" t="s">
        <v>141</v>
      </c>
      <c r="C194" s="44" t="s">
        <v>46</v>
      </c>
      <c r="D194" s="45">
        <v>172800</v>
      </c>
      <c r="E194" s="46">
        <v>46084</v>
      </c>
      <c r="F194" s="46">
        <v>46965</v>
      </c>
      <c r="G194" s="47" t="s">
        <v>25</v>
      </c>
      <c r="H194" s="47" t="s">
        <v>26</v>
      </c>
      <c r="I194" s="47" t="s">
        <v>25</v>
      </c>
      <c r="J194" s="48" t="s">
        <v>26</v>
      </c>
    </row>
    <row r="195" spans="1:10" ht="25.5">
      <c r="A195" s="53"/>
      <c r="B195" s="44" t="s">
        <v>141</v>
      </c>
      <c r="C195" s="44" t="s">
        <v>49</v>
      </c>
      <c r="D195" s="45">
        <v>342766</v>
      </c>
      <c r="E195" s="46">
        <v>46157</v>
      </c>
      <c r="F195" s="46">
        <v>47664</v>
      </c>
      <c r="G195" s="47" t="s">
        <v>25</v>
      </c>
      <c r="H195" s="47" t="s">
        <v>26</v>
      </c>
      <c r="I195" s="47" t="s">
        <v>25</v>
      </c>
      <c r="J195" s="19" t="s">
        <v>26</v>
      </c>
    </row>
    <row r="196" spans="1:10" ht="38.25">
      <c r="A196" s="53"/>
      <c r="B196" s="44" t="s">
        <v>143</v>
      </c>
      <c r="C196" s="44" t="s">
        <v>144</v>
      </c>
      <c r="D196" s="45">
        <v>15626000</v>
      </c>
      <c r="E196" s="46">
        <v>46183</v>
      </c>
      <c r="F196" s="46">
        <v>47483</v>
      </c>
      <c r="G196" s="47" t="s">
        <v>25</v>
      </c>
      <c r="H196" s="47" t="s">
        <v>26</v>
      </c>
      <c r="I196" s="47" t="s">
        <v>25</v>
      </c>
      <c r="J196" s="48" t="s">
        <v>26</v>
      </c>
    </row>
    <row r="197" spans="1:10" ht="25.5">
      <c r="A197" s="53"/>
      <c r="B197" s="44" t="s">
        <v>145</v>
      </c>
      <c r="C197" s="44" t="s">
        <v>146</v>
      </c>
      <c r="D197" s="45">
        <v>15740000</v>
      </c>
      <c r="E197" s="46">
        <v>45658</v>
      </c>
      <c r="F197" s="46">
        <v>46752</v>
      </c>
      <c r="G197" s="47" t="s">
        <v>25</v>
      </c>
      <c r="H197" s="47" t="s">
        <v>26</v>
      </c>
      <c r="I197" s="47" t="s">
        <v>25</v>
      </c>
      <c r="J197" s="19" t="s">
        <v>26</v>
      </c>
    </row>
    <row r="198" spans="1:10" ht="38.25">
      <c r="A198" s="53"/>
      <c r="B198" s="44" t="s">
        <v>145</v>
      </c>
      <c r="C198" s="44" t="s">
        <v>80</v>
      </c>
      <c r="D198" s="45">
        <v>1301540</v>
      </c>
      <c r="E198" s="46">
        <v>45839</v>
      </c>
      <c r="F198" s="46">
        <v>46203</v>
      </c>
      <c r="G198" s="47" t="s">
        <v>25</v>
      </c>
      <c r="H198" s="47" t="s">
        <v>26</v>
      </c>
      <c r="I198" s="47" t="s">
        <v>25</v>
      </c>
      <c r="J198" s="48" t="s">
        <v>26</v>
      </c>
    </row>
    <row r="199" spans="1:10" ht="38.25">
      <c r="A199" s="53"/>
      <c r="B199" s="44" t="s">
        <v>145</v>
      </c>
      <c r="C199" s="44" t="s">
        <v>147</v>
      </c>
      <c r="D199" s="45">
        <v>2005178</v>
      </c>
      <c r="E199" s="46">
        <v>45839</v>
      </c>
      <c r="F199" s="46">
        <v>46568</v>
      </c>
      <c r="G199" s="47" t="s">
        <v>25</v>
      </c>
      <c r="H199" s="47" t="s">
        <v>26</v>
      </c>
      <c r="I199" s="47" t="s">
        <v>25</v>
      </c>
      <c r="J199" s="19" t="s">
        <v>26</v>
      </c>
    </row>
    <row r="200" spans="1:10" ht="25.5">
      <c r="A200" s="53"/>
      <c r="B200" s="44" t="s">
        <v>148</v>
      </c>
      <c r="C200" s="44" t="s">
        <v>149</v>
      </c>
      <c r="D200" s="45">
        <v>2600000</v>
      </c>
      <c r="E200" s="46">
        <v>44543</v>
      </c>
      <c r="F200" s="46">
        <v>46368</v>
      </c>
      <c r="G200" s="47" t="s">
        <v>25</v>
      </c>
      <c r="H200" s="47" t="s">
        <v>26</v>
      </c>
      <c r="I200" s="47" t="s">
        <v>25</v>
      </c>
      <c r="J200" s="48" t="s">
        <v>26</v>
      </c>
    </row>
    <row r="201" spans="1:10" ht="51">
      <c r="A201" s="53"/>
      <c r="B201" s="44" t="s">
        <v>148</v>
      </c>
      <c r="C201" s="44" t="s">
        <v>150</v>
      </c>
      <c r="D201" s="45">
        <v>2999972</v>
      </c>
      <c r="E201" s="46">
        <v>45449</v>
      </c>
      <c r="F201" s="46">
        <v>46645</v>
      </c>
      <c r="G201" s="47" t="s">
        <v>25</v>
      </c>
      <c r="H201" s="47" t="s">
        <v>26</v>
      </c>
      <c r="I201" s="47" t="s">
        <v>25</v>
      </c>
      <c r="J201" s="19" t="s">
        <v>26</v>
      </c>
    </row>
    <row r="202" spans="1:10" ht="25.5">
      <c r="A202" s="53"/>
      <c r="B202" s="44" t="s">
        <v>148</v>
      </c>
      <c r="C202" s="44" t="s">
        <v>151</v>
      </c>
      <c r="D202" s="45">
        <v>57250000</v>
      </c>
      <c r="E202" s="46">
        <v>45658</v>
      </c>
      <c r="F202" s="46">
        <v>47483</v>
      </c>
      <c r="G202" s="47" t="s">
        <v>25</v>
      </c>
      <c r="H202" s="47" t="s">
        <v>26</v>
      </c>
      <c r="I202" s="47" t="s">
        <v>25</v>
      </c>
      <c r="J202" s="48" t="s">
        <v>26</v>
      </c>
    </row>
    <row r="203" spans="1:10" ht="25.5">
      <c r="A203" s="53"/>
      <c r="B203" s="44" t="s">
        <v>148</v>
      </c>
      <c r="C203" s="44" t="s">
        <v>152</v>
      </c>
      <c r="D203" s="45">
        <v>762000</v>
      </c>
      <c r="E203" s="46">
        <v>46178</v>
      </c>
      <c r="F203" s="46">
        <v>47299</v>
      </c>
      <c r="G203" s="47" t="s">
        <v>25</v>
      </c>
      <c r="H203" s="47" t="s">
        <v>26</v>
      </c>
      <c r="I203" s="47" t="s">
        <v>25</v>
      </c>
      <c r="J203" s="19" t="s">
        <v>26</v>
      </c>
    </row>
    <row r="204" spans="1:10" ht="25.5">
      <c r="A204" s="53"/>
      <c r="B204" s="44" t="s">
        <v>148</v>
      </c>
      <c r="C204" s="44" t="s">
        <v>153</v>
      </c>
      <c r="D204" s="45">
        <v>922045.61</v>
      </c>
      <c r="E204" s="46">
        <v>46182</v>
      </c>
      <c r="F204" s="46">
        <v>46934</v>
      </c>
      <c r="G204" s="47" t="s">
        <v>25</v>
      </c>
      <c r="H204" s="47" t="s">
        <v>26</v>
      </c>
      <c r="I204" s="47" t="s">
        <v>25</v>
      </c>
      <c r="J204" s="48" t="s">
        <v>26</v>
      </c>
    </row>
    <row r="205" spans="1:10" ht="25.5">
      <c r="A205" s="53"/>
      <c r="B205" s="44" t="s">
        <v>148</v>
      </c>
      <c r="C205" s="44" t="s">
        <v>154</v>
      </c>
      <c r="D205" s="45">
        <v>3184883.69</v>
      </c>
      <c r="E205" s="46">
        <v>46191</v>
      </c>
      <c r="F205" s="46">
        <v>46691</v>
      </c>
      <c r="G205" s="47" t="s">
        <v>25</v>
      </c>
      <c r="H205" s="47" t="s">
        <v>26</v>
      </c>
      <c r="I205" s="47" t="s">
        <v>25</v>
      </c>
      <c r="J205" s="19" t="s">
        <v>26</v>
      </c>
    </row>
    <row r="206" spans="1:10" ht="25.5">
      <c r="A206" s="53"/>
      <c r="B206" s="44" t="s">
        <v>148</v>
      </c>
      <c r="C206" s="44" t="s">
        <v>155</v>
      </c>
      <c r="D206" s="45">
        <v>3000000</v>
      </c>
      <c r="E206" s="46">
        <v>46182</v>
      </c>
      <c r="F206" s="46">
        <v>46660</v>
      </c>
      <c r="G206" s="47" t="s">
        <v>25</v>
      </c>
      <c r="H206" s="47" t="s">
        <v>26</v>
      </c>
      <c r="I206" s="47" t="s">
        <v>25</v>
      </c>
      <c r="J206" s="48" t="s">
        <v>26</v>
      </c>
    </row>
    <row r="207" spans="1:10" ht="25.5">
      <c r="A207" s="53"/>
      <c r="B207" s="44" t="s">
        <v>148</v>
      </c>
      <c r="C207" s="44" t="s">
        <v>156</v>
      </c>
      <c r="D207" s="45">
        <v>3000000</v>
      </c>
      <c r="E207" s="46">
        <v>45706</v>
      </c>
      <c r="F207" s="46">
        <v>46507</v>
      </c>
      <c r="G207" s="47" t="s">
        <v>25</v>
      </c>
      <c r="H207" s="47" t="s">
        <v>26</v>
      </c>
      <c r="I207" s="47" t="s">
        <v>25</v>
      </c>
      <c r="J207" s="19" t="s">
        <v>26</v>
      </c>
    </row>
    <row r="208" spans="1:10" ht="25.5">
      <c r="A208" s="53"/>
      <c r="B208" s="44" t="s">
        <v>148</v>
      </c>
      <c r="C208" s="44" t="s">
        <v>157</v>
      </c>
      <c r="D208" s="45">
        <v>1000000</v>
      </c>
      <c r="E208" s="46">
        <v>45778</v>
      </c>
      <c r="F208" s="46">
        <v>46692</v>
      </c>
      <c r="G208" s="47" t="s">
        <v>25</v>
      </c>
      <c r="H208" s="47" t="s">
        <v>26</v>
      </c>
      <c r="I208" s="47" t="s">
        <v>25</v>
      </c>
      <c r="J208" s="48" t="s">
        <v>26</v>
      </c>
    </row>
    <row r="209" spans="1:10" ht="25.5">
      <c r="A209" s="53"/>
      <c r="B209" s="44" t="s">
        <v>148</v>
      </c>
      <c r="C209" s="44" t="s">
        <v>151</v>
      </c>
      <c r="D209" s="45">
        <v>6500000</v>
      </c>
      <c r="E209" s="46">
        <v>45828</v>
      </c>
      <c r="F209" s="46">
        <v>47483</v>
      </c>
      <c r="G209" s="47" t="s">
        <v>25</v>
      </c>
      <c r="H209" s="47" t="s">
        <v>26</v>
      </c>
      <c r="I209" s="47" t="s">
        <v>25</v>
      </c>
      <c r="J209" s="19" t="s">
        <v>26</v>
      </c>
    </row>
    <row r="210" spans="1:10" ht="25.5">
      <c r="A210" s="53"/>
      <c r="B210" s="44" t="s">
        <v>148</v>
      </c>
      <c r="C210" s="44" t="s">
        <v>158</v>
      </c>
      <c r="D210" s="45">
        <v>2000000</v>
      </c>
      <c r="E210" s="46">
        <v>45918</v>
      </c>
      <c r="F210" s="46">
        <v>46642</v>
      </c>
      <c r="G210" s="47" t="s">
        <v>25</v>
      </c>
      <c r="H210" s="47" t="s">
        <v>26</v>
      </c>
      <c r="I210" s="47" t="s">
        <v>25</v>
      </c>
      <c r="J210" s="48" t="s">
        <v>26</v>
      </c>
    </row>
    <row r="211" spans="1:10" ht="25.5">
      <c r="A211" s="53"/>
      <c r="B211" s="44" t="s">
        <v>148</v>
      </c>
      <c r="C211" s="44" t="s">
        <v>158</v>
      </c>
      <c r="D211" s="45">
        <v>1000000</v>
      </c>
      <c r="E211" s="46">
        <v>45975</v>
      </c>
      <c r="F211" s="46">
        <v>46838</v>
      </c>
      <c r="G211" s="47" t="s">
        <v>25</v>
      </c>
      <c r="H211" s="47" t="s">
        <v>26</v>
      </c>
      <c r="I211" s="47" t="s">
        <v>25</v>
      </c>
      <c r="J211" s="19" t="s">
        <v>26</v>
      </c>
    </row>
    <row r="212" spans="1:10" ht="25.5">
      <c r="A212" s="53"/>
      <c r="B212" s="44" t="s">
        <v>148</v>
      </c>
      <c r="C212" s="44" t="s">
        <v>158</v>
      </c>
      <c r="D212" s="45">
        <v>1000000</v>
      </c>
      <c r="E212" s="46">
        <v>46113</v>
      </c>
      <c r="F212" s="46">
        <v>46661</v>
      </c>
      <c r="G212" s="47" t="s">
        <v>25</v>
      </c>
      <c r="H212" s="47" t="s">
        <v>26</v>
      </c>
      <c r="I212" s="47" t="s">
        <v>25</v>
      </c>
      <c r="J212" s="48" t="s">
        <v>26</v>
      </c>
    </row>
    <row r="213" spans="1:10" ht="25.5">
      <c r="A213" s="53"/>
      <c r="B213" s="44" t="s">
        <v>148</v>
      </c>
      <c r="C213" s="44" t="s">
        <v>159</v>
      </c>
      <c r="D213" s="45">
        <v>2000000</v>
      </c>
      <c r="E213" s="46">
        <v>46178</v>
      </c>
      <c r="F213" s="46">
        <v>46387</v>
      </c>
      <c r="G213" s="47" t="s">
        <v>25</v>
      </c>
      <c r="H213" s="47" t="s">
        <v>26</v>
      </c>
      <c r="I213" s="47" t="s">
        <v>25</v>
      </c>
      <c r="J213" s="19" t="s">
        <v>26</v>
      </c>
    </row>
    <row r="214" spans="1:10" ht="25.5">
      <c r="A214" s="53"/>
      <c r="B214" s="44" t="s">
        <v>160</v>
      </c>
      <c r="C214" s="44" t="s">
        <v>161</v>
      </c>
      <c r="D214" s="45">
        <v>44500000</v>
      </c>
      <c r="E214" s="46">
        <v>46163</v>
      </c>
      <c r="F214" s="46">
        <v>46599</v>
      </c>
      <c r="G214" s="47" t="s">
        <v>25</v>
      </c>
      <c r="H214" s="47" t="s">
        <v>26</v>
      </c>
      <c r="I214" s="47" t="s">
        <v>25</v>
      </c>
      <c r="J214" s="48" t="s">
        <v>26</v>
      </c>
    </row>
    <row r="215" spans="1:10" ht="38.25">
      <c r="A215" s="53"/>
      <c r="B215" s="44" t="s">
        <v>162</v>
      </c>
      <c r="C215" s="44" t="s">
        <v>68</v>
      </c>
      <c r="D215" s="45">
        <v>225000</v>
      </c>
      <c r="E215" s="46">
        <v>45771</v>
      </c>
      <c r="F215" s="46">
        <v>46265</v>
      </c>
      <c r="G215" s="47" t="s">
        <v>25</v>
      </c>
      <c r="H215" s="47" t="s">
        <v>26</v>
      </c>
      <c r="I215" s="47" t="s">
        <v>25</v>
      </c>
      <c r="J215" s="19" t="s">
        <v>26</v>
      </c>
    </row>
    <row r="216" spans="1:10" ht="25.5">
      <c r="A216" s="53"/>
      <c r="B216" s="44" t="s">
        <v>162</v>
      </c>
      <c r="C216" s="44" t="s">
        <v>24</v>
      </c>
      <c r="D216" s="45">
        <v>140000</v>
      </c>
      <c r="E216" s="46">
        <v>46114</v>
      </c>
      <c r="F216" s="46">
        <v>46519</v>
      </c>
      <c r="G216" s="47" t="s">
        <v>25</v>
      </c>
      <c r="H216" s="47" t="s">
        <v>26</v>
      </c>
      <c r="I216" s="47" t="s">
        <v>25</v>
      </c>
      <c r="J216" s="48" t="s">
        <v>26</v>
      </c>
    </row>
    <row r="217" spans="1:10" ht="25.5">
      <c r="A217" s="53"/>
      <c r="B217" s="44" t="s">
        <v>163</v>
      </c>
      <c r="C217" s="44" t="s">
        <v>164</v>
      </c>
      <c r="D217" s="45">
        <v>439231</v>
      </c>
      <c r="E217" s="46">
        <v>45054</v>
      </c>
      <c r="F217" s="46">
        <v>46387</v>
      </c>
      <c r="G217" s="47" t="s">
        <v>25</v>
      </c>
      <c r="H217" s="47" t="s">
        <v>26</v>
      </c>
      <c r="I217" s="47" t="s">
        <v>25</v>
      </c>
      <c r="J217" s="19" t="s">
        <v>26</v>
      </c>
    </row>
    <row r="218" spans="1:10" ht="38.25">
      <c r="A218" s="53"/>
      <c r="B218" s="44" t="s">
        <v>163</v>
      </c>
      <c r="C218" s="44" t="s">
        <v>165</v>
      </c>
      <c r="D218" s="45">
        <v>1967000</v>
      </c>
      <c r="E218" s="46">
        <v>46027</v>
      </c>
      <c r="F218" s="46">
        <v>46756</v>
      </c>
      <c r="G218" s="47" t="s">
        <v>25</v>
      </c>
      <c r="H218" s="47" t="s">
        <v>26</v>
      </c>
      <c r="I218" s="47" t="s">
        <v>25</v>
      </c>
      <c r="J218" s="48" t="s">
        <v>26</v>
      </c>
    </row>
    <row r="219" spans="1:10" ht="25.5">
      <c r="A219" s="53"/>
      <c r="B219" s="44" t="s">
        <v>166</v>
      </c>
      <c r="C219" s="44" t="s">
        <v>167</v>
      </c>
      <c r="D219" s="45">
        <v>753713</v>
      </c>
      <c r="E219" s="46">
        <v>46127</v>
      </c>
      <c r="F219" s="46">
        <v>46387</v>
      </c>
      <c r="G219" s="47" t="s">
        <v>25</v>
      </c>
      <c r="H219" s="47" t="s">
        <v>26</v>
      </c>
      <c r="I219" s="47" t="s">
        <v>25</v>
      </c>
      <c r="J219" s="19" t="s">
        <v>26</v>
      </c>
    </row>
    <row r="220" spans="1:10" ht="25.5">
      <c r="A220" s="53"/>
      <c r="B220" s="44" t="s">
        <v>166</v>
      </c>
      <c r="C220" s="44" t="s">
        <v>168</v>
      </c>
      <c r="D220" s="45">
        <v>116393.26</v>
      </c>
      <c r="E220" s="46">
        <v>46143</v>
      </c>
      <c r="F220" s="46">
        <v>46326</v>
      </c>
      <c r="G220" s="47" t="s">
        <v>25</v>
      </c>
      <c r="H220" s="47" t="s">
        <v>26</v>
      </c>
      <c r="I220" s="47" t="s">
        <v>25</v>
      </c>
      <c r="J220" s="48" t="s">
        <v>26</v>
      </c>
    </row>
    <row r="221" spans="1:10" ht="38.25">
      <c r="A221" s="53"/>
      <c r="B221" s="44" t="s">
        <v>169</v>
      </c>
      <c r="C221" s="44" t="s">
        <v>124</v>
      </c>
      <c r="D221" s="45">
        <v>100000</v>
      </c>
      <c r="E221" s="46">
        <v>46050</v>
      </c>
      <c r="F221" s="46">
        <v>46599</v>
      </c>
      <c r="G221" s="47" t="s">
        <v>25</v>
      </c>
      <c r="H221" s="47" t="s">
        <v>26</v>
      </c>
      <c r="I221" s="47" t="s">
        <v>25</v>
      </c>
      <c r="J221" s="19" t="s">
        <v>26</v>
      </c>
    </row>
    <row r="222" spans="1:10" ht="25.5">
      <c r="A222" s="53"/>
      <c r="B222" s="44" t="s">
        <v>170</v>
      </c>
      <c r="C222" s="44" t="s">
        <v>44</v>
      </c>
      <c r="D222" s="45">
        <v>600000</v>
      </c>
      <c r="E222" s="46">
        <v>45717</v>
      </c>
      <c r="F222" s="46">
        <v>47177</v>
      </c>
      <c r="G222" s="47" t="s">
        <v>25</v>
      </c>
      <c r="H222" s="47" t="s">
        <v>26</v>
      </c>
      <c r="I222" s="47" t="s">
        <v>25</v>
      </c>
      <c r="J222" s="48" t="s">
        <v>26</v>
      </c>
    </row>
    <row r="223" spans="1:10" ht="25.5">
      <c r="A223" s="53"/>
      <c r="B223" s="44" t="s">
        <v>171</v>
      </c>
      <c r="C223" s="44" t="s">
        <v>45</v>
      </c>
      <c r="D223" s="45">
        <v>200000</v>
      </c>
      <c r="E223" s="46">
        <v>45720</v>
      </c>
      <c r="F223" s="46">
        <v>46660</v>
      </c>
      <c r="G223" s="47" t="s">
        <v>25</v>
      </c>
      <c r="H223" s="47" t="s">
        <v>26</v>
      </c>
      <c r="I223" s="47" t="s">
        <v>25</v>
      </c>
      <c r="J223" s="19" t="s">
        <v>26</v>
      </c>
    </row>
    <row r="224" spans="1:10" ht="25.5">
      <c r="A224" s="53"/>
      <c r="B224" s="44" t="s">
        <v>172</v>
      </c>
      <c r="C224" s="44" t="s">
        <v>173</v>
      </c>
      <c r="D224" s="45">
        <v>20377937</v>
      </c>
      <c r="E224" s="46">
        <v>45394</v>
      </c>
      <c r="F224" s="46">
        <v>46645</v>
      </c>
      <c r="G224" s="47" t="s">
        <v>25</v>
      </c>
      <c r="H224" s="47" t="s">
        <v>26</v>
      </c>
      <c r="I224" s="47" t="s">
        <v>25</v>
      </c>
      <c r="J224" s="48" t="s">
        <v>26</v>
      </c>
    </row>
    <row r="225" spans="1:10" ht="25.5">
      <c r="A225" s="53"/>
      <c r="B225" s="44" t="s">
        <v>172</v>
      </c>
      <c r="C225" s="44" t="s">
        <v>174</v>
      </c>
      <c r="D225" s="45">
        <v>387327.07</v>
      </c>
      <c r="E225" s="46">
        <v>45806</v>
      </c>
      <c r="F225" s="46">
        <v>46520</v>
      </c>
      <c r="G225" s="47" t="s">
        <v>25</v>
      </c>
      <c r="H225" s="47" t="s">
        <v>26</v>
      </c>
      <c r="I225" s="47" t="s">
        <v>25</v>
      </c>
      <c r="J225" s="19" t="s">
        <v>26</v>
      </c>
    </row>
    <row r="226" spans="1:10" ht="25.5">
      <c r="A226" s="53"/>
      <c r="B226" s="44" t="s">
        <v>175</v>
      </c>
      <c r="C226" s="44" t="s">
        <v>48</v>
      </c>
      <c r="D226" s="45">
        <v>275000</v>
      </c>
      <c r="E226" s="46">
        <v>46014</v>
      </c>
      <c r="F226" s="46">
        <v>46539</v>
      </c>
      <c r="G226" s="47" t="s">
        <v>25</v>
      </c>
      <c r="H226" s="47" t="s">
        <v>26</v>
      </c>
      <c r="I226" s="47" t="s">
        <v>25</v>
      </c>
      <c r="J226" s="48" t="s">
        <v>26</v>
      </c>
    </row>
    <row r="227" spans="1:10" ht="38.25">
      <c r="A227" s="53"/>
      <c r="B227" s="44" t="s">
        <v>176</v>
      </c>
      <c r="C227" s="44" t="s">
        <v>80</v>
      </c>
      <c r="D227" s="45">
        <v>277000</v>
      </c>
      <c r="E227" s="46">
        <v>45839</v>
      </c>
      <c r="F227" s="46">
        <v>46203</v>
      </c>
      <c r="G227" s="47" t="s">
        <v>25</v>
      </c>
      <c r="H227" s="47" t="s">
        <v>26</v>
      </c>
      <c r="I227" s="47" t="s">
        <v>25</v>
      </c>
      <c r="J227" s="19" t="s">
        <v>26</v>
      </c>
    </row>
    <row r="228" spans="1:10" ht="38.25">
      <c r="A228" s="53"/>
      <c r="B228" s="44" t="s">
        <v>177</v>
      </c>
      <c r="C228" s="44" t="s">
        <v>178</v>
      </c>
      <c r="D228" s="45">
        <v>88000000</v>
      </c>
      <c r="E228" s="46">
        <v>44378</v>
      </c>
      <c r="F228" s="46">
        <v>46507</v>
      </c>
      <c r="G228" s="47" t="s">
        <v>25</v>
      </c>
      <c r="H228" s="47" t="s">
        <v>26</v>
      </c>
      <c r="I228" s="47" t="s">
        <v>25</v>
      </c>
      <c r="J228" s="48" t="s">
        <v>26</v>
      </c>
    </row>
    <row r="229" spans="1:10" ht="25.5">
      <c r="A229" s="53"/>
      <c r="B229" s="44" t="s">
        <v>177</v>
      </c>
      <c r="C229" s="44" t="s">
        <v>179</v>
      </c>
      <c r="D229" s="45">
        <v>18000000</v>
      </c>
      <c r="E229" s="46">
        <v>46174</v>
      </c>
      <c r="F229" s="46">
        <v>47118</v>
      </c>
      <c r="G229" s="47" t="s">
        <v>25</v>
      </c>
      <c r="H229" s="47" t="s">
        <v>26</v>
      </c>
      <c r="I229" s="47" t="s">
        <v>25</v>
      </c>
      <c r="J229" s="19" t="s">
        <v>26</v>
      </c>
    </row>
    <row r="230" spans="1:10" ht="63.75">
      <c r="A230" s="53"/>
      <c r="B230" s="44" t="s">
        <v>180</v>
      </c>
      <c r="C230" s="44" t="s">
        <v>181</v>
      </c>
      <c r="D230" s="45">
        <v>1349000</v>
      </c>
      <c r="E230" s="46">
        <v>45061</v>
      </c>
      <c r="F230" s="46">
        <v>46387</v>
      </c>
      <c r="G230" s="47" t="s">
        <v>25</v>
      </c>
      <c r="H230" s="47" t="s">
        <v>26</v>
      </c>
      <c r="I230" s="47" t="s">
        <v>25</v>
      </c>
      <c r="J230" s="48" t="s">
        <v>26</v>
      </c>
    </row>
    <row r="231" spans="1:10" ht="51">
      <c r="A231" s="53"/>
      <c r="B231" s="44" t="s">
        <v>180</v>
      </c>
      <c r="C231" s="44" t="s">
        <v>182</v>
      </c>
      <c r="D231" s="45">
        <v>400000</v>
      </c>
      <c r="E231" s="46">
        <v>45991</v>
      </c>
      <c r="F231" s="46">
        <v>47299</v>
      </c>
      <c r="G231" s="47" t="s">
        <v>25</v>
      </c>
      <c r="H231" s="47" t="s">
        <v>26</v>
      </c>
      <c r="I231" s="47" t="s">
        <v>25</v>
      </c>
      <c r="J231" s="19" t="s">
        <v>26</v>
      </c>
    </row>
    <row r="232" spans="1:10">
      <c r="A232" s="53"/>
      <c r="B232" s="44" t="s">
        <v>183</v>
      </c>
      <c r="C232" s="44" t="s">
        <v>184</v>
      </c>
      <c r="D232" s="45">
        <v>450000</v>
      </c>
      <c r="E232" s="46">
        <v>45818</v>
      </c>
      <c r="F232" s="46">
        <v>46326</v>
      </c>
      <c r="G232" s="47" t="s">
        <v>25</v>
      </c>
      <c r="H232" s="47" t="s">
        <v>26</v>
      </c>
      <c r="I232" s="47" t="s">
        <v>25</v>
      </c>
      <c r="J232" s="48" t="s">
        <v>26</v>
      </c>
    </row>
    <row r="233" spans="1:10">
      <c r="A233" s="53"/>
      <c r="B233" s="44" t="s">
        <v>183</v>
      </c>
      <c r="C233" s="44" t="s">
        <v>184</v>
      </c>
      <c r="D233" s="45">
        <v>1000000</v>
      </c>
      <c r="E233" s="46">
        <v>46178</v>
      </c>
      <c r="F233" s="46">
        <v>46934</v>
      </c>
      <c r="G233" s="47" t="s">
        <v>25</v>
      </c>
      <c r="H233" s="47" t="s">
        <v>26</v>
      </c>
      <c r="I233" s="47" t="s">
        <v>25</v>
      </c>
      <c r="J233" s="19" t="s">
        <v>26</v>
      </c>
    </row>
    <row r="234" spans="1:10" ht="38.25">
      <c r="A234" s="53"/>
      <c r="B234" s="44" t="s">
        <v>185</v>
      </c>
      <c r="C234" s="44" t="s">
        <v>186</v>
      </c>
      <c r="D234" s="45">
        <v>10000000</v>
      </c>
      <c r="E234" s="46">
        <v>45720</v>
      </c>
      <c r="F234" s="46">
        <v>47329</v>
      </c>
      <c r="G234" s="47" t="s">
        <v>25</v>
      </c>
      <c r="H234" s="47" t="s">
        <v>26</v>
      </c>
      <c r="I234" s="47" t="s">
        <v>25</v>
      </c>
      <c r="J234" s="48" t="s">
        <v>26</v>
      </c>
    </row>
    <row r="235" spans="1:10" ht="38.25">
      <c r="A235" s="53"/>
      <c r="B235" s="44" t="s">
        <v>185</v>
      </c>
      <c r="C235" s="44" t="s">
        <v>80</v>
      </c>
      <c r="D235" s="45">
        <v>2234787</v>
      </c>
      <c r="E235" s="46">
        <v>45839</v>
      </c>
      <c r="F235" s="46">
        <v>46203</v>
      </c>
      <c r="G235" s="47" t="s">
        <v>25</v>
      </c>
      <c r="H235" s="47" t="s">
        <v>26</v>
      </c>
      <c r="I235" s="47" t="s">
        <v>25</v>
      </c>
      <c r="J235" s="19" t="s">
        <v>26</v>
      </c>
    </row>
    <row r="236" spans="1:10" ht="25.5">
      <c r="A236" s="53"/>
      <c r="B236" s="44" t="s">
        <v>185</v>
      </c>
      <c r="C236" s="44" t="s">
        <v>187</v>
      </c>
      <c r="D236" s="45">
        <v>6000000</v>
      </c>
      <c r="E236" s="46">
        <v>46113</v>
      </c>
      <c r="F236" s="46">
        <v>47299</v>
      </c>
      <c r="G236" s="47" t="s">
        <v>25</v>
      </c>
      <c r="H236" s="47" t="s">
        <v>26</v>
      </c>
      <c r="I236" s="47" t="s">
        <v>25</v>
      </c>
      <c r="J236" s="48" t="s">
        <v>26</v>
      </c>
    </row>
    <row r="237" spans="1:10" ht="38.25">
      <c r="A237" s="53"/>
      <c r="B237" s="44" t="s">
        <v>188</v>
      </c>
      <c r="C237" s="44" t="s">
        <v>80</v>
      </c>
      <c r="D237" s="45">
        <v>9592611</v>
      </c>
      <c r="E237" s="46">
        <v>45839</v>
      </c>
      <c r="F237" s="46">
        <v>46203</v>
      </c>
      <c r="G237" s="47" t="s">
        <v>25</v>
      </c>
      <c r="H237" s="47" t="s">
        <v>26</v>
      </c>
      <c r="I237" s="47" t="s">
        <v>25</v>
      </c>
      <c r="J237" s="19" t="s">
        <v>26</v>
      </c>
    </row>
    <row r="238" spans="1:10" ht="25.5">
      <c r="A238" s="53"/>
      <c r="B238" s="44" t="s">
        <v>189</v>
      </c>
      <c r="C238" s="44" t="s">
        <v>190</v>
      </c>
      <c r="D238" s="45">
        <v>2975413</v>
      </c>
      <c r="E238" s="46">
        <v>45478</v>
      </c>
      <c r="F238" s="46">
        <v>46574</v>
      </c>
      <c r="G238" s="47" t="s">
        <v>25</v>
      </c>
      <c r="H238" s="47" t="s">
        <v>26</v>
      </c>
      <c r="I238" s="47" t="s">
        <v>25</v>
      </c>
      <c r="J238" s="48" t="s">
        <v>26</v>
      </c>
    </row>
    <row r="239" spans="1:10" ht="38.25">
      <c r="A239" s="53"/>
      <c r="B239" s="44" t="s">
        <v>191</v>
      </c>
      <c r="C239" s="44" t="s">
        <v>192</v>
      </c>
      <c r="D239" s="45">
        <v>1500000</v>
      </c>
      <c r="E239" s="46">
        <v>45994</v>
      </c>
      <c r="F239" s="46">
        <v>47814</v>
      </c>
      <c r="G239" s="47" t="s">
        <v>25</v>
      </c>
      <c r="H239" s="47" t="s">
        <v>26</v>
      </c>
      <c r="I239" s="47" t="s">
        <v>25</v>
      </c>
      <c r="J239" s="19" t="s">
        <v>26</v>
      </c>
    </row>
    <row r="240" spans="1:10" ht="25.5">
      <c r="A240" s="53"/>
      <c r="B240" s="44" t="s">
        <v>193</v>
      </c>
      <c r="C240" s="44" t="s">
        <v>46</v>
      </c>
      <c r="D240" s="45">
        <v>108000</v>
      </c>
      <c r="E240" s="46">
        <v>46007</v>
      </c>
      <c r="F240" s="46">
        <v>46965</v>
      </c>
      <c r="G240" s="47" t="s">
        <v>25</v>
      </c>
      <c r="H240" s="47" t="s">
        <v>26</v>
      </c>
      <c r="I240" s="47" t="s">
        <v>25</v>
      </c>
      <c r="J240" s="48" t="s">
        <v>26</v>
      </c>
    </row>
    <row r="241" spans="1:10" ht="25.5">
      <c r="A241" s="53"/>
      <c r="B241" s="44" t="s">
        <v>193</v>
      </c>
      <c r="C241" s="44" t="s">
        <v>24</v>
      </c>
      <c r="D241" s="45">
        <v>300000</v>
      </c>
      <c r="E241" s="46">
        <v>46106</v>
      </c>
      <c r="F241" s="46">
        <v>47219</v>
      </c>
      <c r="G241" s="47" t="s">
        <v>25</v>
      </c>
      <c r="H241" s="47" t="s">
        <v>26</v>
      </c>
      <c r="I241" s="47" t="s">
        <v>25</v>
      </c>
      <c r="J241" s="19" t="s">
        <v>26</v>
      </c>
    </row>
    <row r="242" spans="1:10" ht="25.5">
      <c r="A242" s="53"/>
      <c r="B242" s="44" t="s">
        <v>194</v>
      </c>
      <c r="C242" s="44" t="s">
        <v>195</v>
      </c>
      <c r="D242" s="45">
        <v>2660000</v>
      </c>
      <c r="E242" s="46">
        <v>45447</v>
      </c>
      <c r="F242" s="46">
        <v>46813</v>
      </c>
      <c r="G242" s="47" t="s">
        <v>25</v>
      </c>
      <c r="H242" s="47" t="s">
        <v>26</v>
      </c>
      <c r="I242" s="47" t="s">
        <v>25</v>
      </c>
      <c r="J242" s="48" t="s">
        <v>26</v>
      </c>
    </row>
    <row r="243" spans="1:10" ht="51">
      <c r="A243" s="53"/>
      <c r="B243" s="44" t="s">
        <v>194</v>
      </c>
      <c r="C243" s="44" t="s">
        <v>196</v>
      </c>
      <c r="D243" s="45">
        <v>2488285</v>
      </c>
      <c r="E243" s="46">
        <v>45733</v>
      </c>
      <c r="F243" s="46">
        <v>46860</v>
      </c>
      <c r="G243" s="47" t="s">
        <v>25</v>
      </c>
      <c r="H243" s="47" t="s">
        <v>26</v>
      </c>
      <c r="I243" s="47" t="s">
        <v>25</v>
      </c>
      <c r="J243" s="19" t="s">
        <v>26</v>
      </c>
    </row>
    <row r="244" spans="1:10" ht="38.25">
      <c r="A244" s="53"/>
      <c r="B244" s="44" t="s">
        <v>197</v>
      </c>
      <c r="C244" s="44" t="s">
        <v>198</v>
      </c>
      <c r="D244" s="45">
        <v>1497199</v>
      </c>
      <c r="E244" s="46">
        <v>46112</v>
      </c>
      <c r="F244" s="46">
        <v>46568</v>
      </c>
      <c r="G244" s="47" t="s">
        <v>25</v>
      </c>
      <c r="H244" s="47" t="s">
        <v>26</v>
      </c>
      <c r="I244" s="47" t="s">
        <v>25</v>
      </c>
      <c r="J244" s="48" t="s">
        <v>26</v>
      </c>
    </row>
    <row r="245" spans="1:10" ht="38.25">
      <c r="A245" s="53"/>
      <c r="B245" s="44" t="s">
        <v>199</v>
      </c>
      <c r="C245" s="44" t="s">
        <v>200</v>
      </c>
      <c r="D245" s="45">
        <v>1000000</v>
      </c>
      <c r="E245" s="46">
        <v>45071</v>
      </c>
      <c r="F245" s="46">
        <v>46387</v>
      </c>
      <c r="G245" s="47" t="s">
        <v>25</v>
      </c>
      <c r="H245" s="47" t="s">
        <v>26</v>
      </c>
      <c r="I245" s="47" t="s">
        <v>25</v>
      </c>
      <c r="J245" s="19" t="s">
        <v>26</v>
      </c>
    </row>
    <row r="246" spans="1:10" ht="38.25">
      <c r="A246" s="53"/>
      <c r="B246" s="44" t="s">
        <v>199</v>
      </c>
      <c r="C246" s="44" t="s">
        <v>201</v>
      </c>
      <c r="D246" s="45">
        <v>390000</v>
      </c>
      <c r="E246" s="46">
        <v>45061</v>
      </c>
      <c r="F246" s="46">
        <v>46387</v>
      </c>
      <c r="G246" s="47" t="s">
        <v>25</v>
      </c>
      <c r="H246" s="47" t="s">
        <v>26</v>
      </c>
      <c r="I246" s="47" t="s">
        <v>25</v>
      </c>
      <c r="J246" s="48" t="s">
        <v>26</v>
      </c>
    </row>
    <row r="247" spans="1:10" ht="25.5">
      <c r="A247" s="53"/>
      <c r="B247" s="44" t="s">
        <v>199</v>
      </c>
      <c r="C247" s="44" t="s">
        <v>202</v>
      </c>
      <c r="D247" s="45">
        <v>2166875</v>
      </c>
      <c r="E247" s="46">
        <v>46182</v>
      </c>
      <c r="F247" s="46">
        <v>46965</v>
      </c>
      <c r="G247" s="47" t="s">
        <v>25</v>
      </c>
      <c r="H247" s="47" t="s">
        <v>26</v>
      </c>
      <c r="I247" s="47" t="s">
        <v>25</v>
      </c>
      <c r="J247" s="19" t="s">
        <v>26</v>
      </c>
    </row>
    <row r="248" spans="1:10" ht="25.5">
      <c r="A248" s="53"/>
      <c r="B248" s="44" t="s">
        <v>203</v>
      </c>
      <c r="C248" s="44" t="s">
        <v>204</v>
      </c>
      <c r="D248" s="45">
        <v>160000</v>
      </c>
      <c r="E248" s="46">
        <v>45689</v>
      </c>
      <c r="F248" s="46">
        <v>46387</v>
      </c>
      <c r="G248" s="47" t="s">
        <v>25</v>
      </c>
      <c r="H248" s="47" t="s">
        <v>26</v>
      </c>
      <c r="I248" s="47" t="s">
        <v>25</v>
      </c>
      <c r="J248" s="48" t="s">
        <v>26</v>
      </c>
    </row>
    <row r="249" spans="1:10" ht="25.5">
      <c r="A249" s="53"/>
      <c r="B249" s="44" t="s">
        <v>205</v>
      </c>
      <c r="C249" s="44" t="s">
        <v>206</v>
      </c>
      <c r="D249" s="45">
        <v>3150000</v>
      </c>
      <c r="E249" s="46">
        <v>44927</v>
      </c>
      <c r="F249" s="46">
        <v>46568</v>
      </c>
      <c r="G249" s="47" t="s">
        <v>25</v>
      </c>
      <c r="H249" s="47" t="s">
        <v>26</v>
      </c>
      <c r="I249" s="47" t="s">
        <v>25</v>
      </c>
      <c r="J249" s="19" t="s">
        <v>26</v>
      </c>
    </row>
    <row r="250" spans="1:10" ht="51">
      <c r="A250" s="53"/>
      <c r="B250" s="44" t="s">
        <v>207</v>
      </c>
      <c r="C250" s="44" t="s">
        <v>208</v>
      </c>
      <c r="D250" s="45">
        <v>240000</v>
      </c>
      <c r="E250" s="46">
        <v>45628</v>
      </c>
      <c r="F250" s="46">
        <v>46360</v>
      </c>
      <c r="G250" s="47" t="s">
        <v>25</v>
      </c>
      <c r="H250" s="47" t="s">
        <v>26</v>
      </c>
      <c r="I250" s="47" t="s">
        <v>25</v>
      </c>
      <c r="J250" s="48" t="s">
        <v>26</v>
      </c>
    </row>
    <row r="251" spans="1:10" ht="25.5">
      <c r="A251" s="53"/>
      <c r="B251" s="44" t="s">
        <v>207</v>
      </c>
      <c r="C251" s="44" t="s">
        <v>39</v>
      </c>
      <c r="D251" s="45">
        <v>330000</v>
      </c>
      <c r="E251" s="46">
        <v>45671</v>
      </c>
      <c r="F251" s="46">
        <v>46387</v>
      </c>
      <c r="G251" s="47" t="s">
        <v>25</v>
      </c>
      <c r="H251" s="47" t="s">
        <v>26</v>
      </c>
      <c r="I251" s="47" t="s">
        <v>25</v>
      </c>
      <c r="J251" s="19" t="s">
        <v>26</v>
      </c>
    </row>
    <row r="252" spans="1:10" ht="25.5">
      <c r="A252" s="53"/>
      <c r="B252" s="44" t="s">
        <v>207</v>
      </c>
      <c r="C252" s="44" t="s">
        <v>39</v>
      </c>
      <c r="D252" s="45">
        <v>165000</v>
      </c>
      <c r="E252" s="46">
        <v>45671</v>
      </c>
      <c r="F252" s="46">
        <v>46387</v>
      </c>
      <c r="G252" s="47" t="s">
        <v>25</v>
      </c>
      <c r="H252" s="47" t="s">
        <v>26</v>
      </c>
      <c r="I252" s="47" t="s">
        <v>25</v>
      </c>
      <c r="J252" s="48" t="s">
        <v>26</v>
      </c>
    </row>
    <row r="253" spans="1:10" ht="25.5">
      <c r="A253" s="53"/>
      <c r="B253" s="44" t="s">
        <v>207</v>
      </c>
      <c r="C253" s="44" t="s">
        <v>39</v>
      </c>
      <c r="D253" s="45">
        <v>105600</v>
      </c>
      <c r="E253" s="46">
        <v>45671</v>
      </c>
      <c r="F253" s="46">
        <v>46387</v>
      </c>
      <c r="G253" s="47" t="s">
        <v>25</v>
      </c>
      <c r="H253" s="47" t="s">
        <v>26</v>
      </c>
      <c r="I253" s="47" t="s">
        <v>25</v>
      </c>
      <c r="J253" s="19" t="s">
        <v>26</v>
      </c>
    </row>
    <row r="254" spans="1:10" ht="25.5">
      <c r="A254" s="53"/>
      <c r="B254" s="44" t="s">
        <v>207</v>
      </c>
      <c r="C254" s="44" t="s">
        <v>47</v>
      </c>
      <c r="D254" s="45">
        <v>132000</v>
      </c>
      <c r="E254" s="46">
        <v>46052</v>
      </c>
      <c r="F254" s="46">
        <v>46811</v>
      </c>
      <c r="G254" s="47" t="s">
        <v>25</v>
      </c>
      <c r="H254" s="47" t="s">
        <v>26</v>
      </c>
      <c r="I254" s="47" t="s">
        <v>25</v>
      </c>
      <c r="J254" s="48" t="s">
        <v>26</v>
      </c>
    </row>
    <row r="255" spans="1:10" ht="25.5">
      <c r="A255" s="53"/>
      <c r="B255" s="44" t="s">
        <v>207</v>
      </c>
      <c r="C255" s="44" t="s">
        <v>47</v>
      </c>
      <c r="D255" s="45">
        <v>132000</v>
      </c>
      <c r="E255" s="46">
        <v>46052</v>
      </c>
      <c r="F255" s="46">
        <v>46811</v>
      </c>
      <c r="G255" s="47" t="s">
        <v>25</v>
      </c>
      <c r="H255" s="47" t="s">
        <v>26</v>
      </c>
      <c r="I255" s="47" t="s">
        <v>25</v>
      </c>
      <c r="J255" s="19" t="s">
        <v>26</v>
      </c>
    </row>
    <row r="256" spans="1:10" ht="25.5">
      <c r="A256" s="53"/>
      <c r="B256" s="44" t="s">
        <v>207</v>
      </c>
      <c r="C256" s="44" t="s">
        <v>47</v>
      </c>
      <c r="D256" s="45">
        <v>132000</v>
      </c>
      <c r="E256" s="46">
        <v>46052</v>
      </c>
      <c r="F256" s="46">
        <v>46811</v>
      </c>
      <c r="G256" s="47" t="s">
        <v>25</v>
      </c>
      <c r="H256" s="47" t="s">
        <v>26</v>
      </c>
      <c r="I256" s="47" t="s">
        <v>25</v>
      </c>
      <c r="J256" s="48" t="s">
        <v>26</v>
      </c>
    </row>
    <row r="257" spans="1:10" ht="25.5">
      <c r="A257" s="53"/>
      <c r="B257" s="44" t="s">
        <v>207</v>
      </c>
      <c r="C257" s="44" t="s">
        <v>47</v>
      </c>
      <c r="D257" s="45">
        <v>110000</v>
      </c>
      <c r="E257" s="46">
        <v>46150</v>
      </c>
      <c r="F257" s="46">
        <v>46811</v>
      </c>
      <c r="G257" s="47" t="s">
        <v>25</v>
      </c>
      <c r="H257" s="47" t="s">
        <v>26</v>
      </c>
      <c r="I257" s="47" t="s">
        <v>25</v>
      </c>
      <c r="J257" s="19" t="s">
        <v>26</v>
      </c>
    </row>
    <row r="258" spans="1:10" ht="51">
      <c r="A258" s="53"/>
      <c r="B258" s="44" t="s">
        <v>209</v>
      </c>
      <c r="C258" s="44" t="s">
        <v>210</v>
      </c>
      <c r="D258" s="45">
        <v>167292.73000000001</v>
      </c>
      <c r="E258" s="46">
        <v>46034</v>
      </c>
      <c r="F258" s="46">
        <v>46265</v>
      </c>
      <c r="G258" s="47" t="s">
        <v>25</v>
      </c>
      <c r="H258" s="47" t="s">
        <v>26</v>
      </c>
      <c r="I258" s="47" t="s">
        <v>25</v>
      </c>
      <c r="J258" s="48" t="s">
        <v>26</v>
      </c>
    </row>
    <row r="259" spans="1:10" ht="38.25">
      <c r="A259" s="53"/>
      <c r="B259" s="44" t="s">
        <v>211</v>
      </c>
      <c r="C259" s="44" t="s">
        <v>80</v>
      </c>
      <c r="D259" s="45">
        <v>5063955</v>
      </c>
      <c r="E259" s="46">
        <v>45839</v>
      </c>
      <c r="F259" s="46">
        <v>46203</v>
      </c>
      <c r="G259" s="47" t="s">
        <v>25</v>
      </c>
      <c r="H259" s="47" t="s">
        <v>26</v>
      </c>
      <c r="I259" s="47" t="s">
        <v>25</v>
      </c>
      <c r="J259" s="19" t="s">
        <v>26</v>
      </c>
    </row>
    <row r="260" spans="1:10" ht="38.25">
      <c r="A260" s="53"/>
      <c r="B260" s="44" t="s">
        <v>212</v>
      </c>
      <c r="C260" s="44" t="s">
        <v>124</v>
      </c>
      <c r="D260" s="45">
        <v>160000</v>
      </c>
      <c r="E260" s="46">
        <v>46014</v>
      </c>
      <c r="F260" s="46">
        <v>46903</v>
      </c>
      <c r="G260" s="47" t="s">
        <v>25</v>
      </c>
      <c r="H260" s="47" t="s">
        <v>26</v>
      </c>
      <c r="I260" s="47" t="s">
        <v>25</v>
      </c>
      <c r="J260" s="48" t="s">
        <v>26</v>
      </c>
    </row>
    <row r="261" spans="1:10" ht="51">
      <c r="A261" s="53"/>
      <c r="B261" s="44" t="s">
        <v>213</v>
      </c>
      <c r="C261" s="44" t="s">
        <v>214</v>
      </c>
      <c r="D261" s="45">
        <v>3000000</v>
      </c>
      <c r="E261" s="46">
        <v>45401</v>
      </c>
      <c r="F261" s="46">
        <v>47011</v>
      </c>
      <c r="G261" s="47" t="s">
        <v>25</v>
      </c>
      <c r="H261" s="47" t="s">
        <v>26</v>
      </c>
      <c r="I261" s="47" t="s">
        <v>25</v>
      </c>
      <c r="J261" s="19" t="s">
        <v>26</v>
      </c>
    </row>
    <row r="262" spans="1:10" ht="38.25">
      <c r="A262" s="53"/>
      <c r="B262" s="44" t="s">
        <v>213</v>
      </c>
      <c r="C262" s="44" t="s">
        <v>80</v>
      </c>
      <c r="D262" s="45">
        <v>6296947</v>
      </c>
      <c r="E262" s="46">
        <v>45839</v>
      </c>
      <c r="F262" s="46">
        <v>46203</v>
      </c>
      <c r="G262" s="47" t="s">
        <v>25</v>
      </c>
      <c r="H262" s="47" t="s">
        <v>26</v>
      </c>
      <c r="I262" s="47" t="s">
        <v>25</v>
      </c>
      <c r="J262" s="48" t="s">
        <v>26</v>
      </c>
    </row>
    <row r="263" spans="1:10" ht="38.25">
      <c r="A263" s="53"/>
      <c r="B263" s="44" t="s">
        <v>213</v>
      </c>
      <c r="C263" s="44" t="s">
        <v>215</v>
      </c>
      <c r="D263" s="45">
        <v>423894</v>
      </c>
      <c r="E263" s="46">
        <v>45891</v>
      </c>
      <c r="F263" s="46">
        <v>46752</v>
      </c>
      <c r="G263" s="47" t="s">
        <v>25</v>
      </c>
      <c r="H263" s="47" t="s">
        <v>26</v>
      </c>
      <c r="I263" s="47" t="s">
        <v>25</v>
      </c>
      <c r="J263" s="19" t="s">
        <v>26</v>
      </c>
    </row>
    <row r="264" spans="1:10" ht="25.5">
      <c r="A264" s="53"/>
      <c r="B264" s="44" t="s">
        <v>216</v>
      </c>
      <c r="C264" s="44" t="s">
        <v>217</v>
      </c>
      <c r="D264" s="45">
        <v>300000</v>
      </c>
      <c r="E264" s="46">
        <v>46164</v>
      </c>
      <c r="F264" s="46">
        <v>46630</v>
      </c>
      <c r="G264" s="47" t="s">
        <v>25</v>
      </c>
      <c r="H264" s="47" t="s">
        <v>26</v>
      </c>
      <c r="I264" s="47" t="s">
        <v>25</v>
      </c>
      <c r="J264" s="48" t="s">
        <v>26</v>
      </c>
    </row>
    <row r="265" spans="1:10" ht="25.5">
      <c r="A265" s="53"/>
      <c r="B265" s="44" t="s">
        <v>218</v>
      </c>
      <c r="C265" s="44" t="s">
        <v>217</v>
      </c>
      <c r="D265" s="45">
        <v>364944.49</v>
      </c>
      <c r="E265" s="46">
        <v>46192</v>
      </c>
      <c r="F265" s="46">
        <v>46630</v>
      </c>
      <c r="G265" s="47" t="s">
        <v>25</v>
      </c>
      <c r="H265" s="47" t="s">
        <v>26</v>
      </c>
      <c r="I265" s="47" t="s">
        <v>25</v>
      </c>
      <c r="J265" s="19" t="s">
        <v>26</v>
      </c>
    </row>
    <row r="266" spans="1:10" ht="25.5">
      <c r="A266" s="53"/>
      <c r="B266" s="44" t="s">
        <v>219</v>
      </c>
      <c r="C266" s="44" t="s">
        <v>35</v>
      </c>
      <c r="D266" s="45">
        <v>115000</v>
      </c>
      <c r="E266" s="46">
        <v>46122</v>
      </c>
      <c r="F266" s="46">
        <v>46326</v>
      </c>
      <c r="G266" s="47" t="s">
        <v>25</v>
      </c>
      <c r="H266" s="47" t="s">
        <v>26</v>
      </c>
      <c r="I266" s="47" t="s">
        <v>25</v>
      </c>
      <c r="J266" s="48" t="s">
        <v>26</v>
      </c>
    </row>
    <row r="267" spans="1:10" ht="25.5">
      <c r="A267" s="53"/>
      <c r="B267" s="44" t="s">
        <v>220</v>
      </c>
      <c r="C267" s="44" t="s">
        <v>221</v>
      </c>
      <c r="D267" s="45">
        <v>1499684</v>
      </c>
      <c r="E267" s="46">
        <v>45861</v>
      </c>
      <c r="F267" s="46">
        <v>46645</v>
      </c>
      <c r="G267" s="47" t="s">
        <v>25</v>
      </c>
      <c r="H267" s="47" t="s">
        <v>26</v>
      </c>
      <c r="I267" s="47" t="s">
        <v>25</v>
      </c>
      <c r="J267" s="19" t="s">
        <v>26</v>
      </c>
    </row>
    <row r="268" spans="1:10" ht="51">
      <c r="A268" s="53"/>
      <c r="B268" s="44" t="s">
        <v>222</v>
      </c>
      <c r="C268" s="44" t="s">
        <v>223</v>
      </c>
      <c r="D268" s="45">
        <v>50000000</v>
      </c>
      <c r="E268" s="46">
        <v>45084</v>
      </c>
      <c r="F268" s="46">
        <v>46752</v>
      </c>
      <c r="G268" s="47" t="s">
        <v>25</v>
      </c>
      <c r="H268" s="47" t="s">
        <v>26</v>
      </c>
      <c r="I268" s="47" t="s">
        <v>25</v>
      </c>
      <c r="J268" s="48" t="s">
        <v>26</v>
      </c>
    </row>
    <row r="269" spans="1:10" ht="38.25">
      <c r="A269" s="53"/>
      <c r="B269" s="44" t="s">
        <v>224</v>
      </c>
      <c r="C269" s="44" t="s">
        <v>55</v>
      </c>
      <c r="D269" s="45">
        <v>248664</v>
      </c>
      <c r="E269" s="46">
        <v>45748</v>
      </c>
      <c r="F269" s="46">
        <v>46233</v>
      </c>
      <c r="G269" s="47" t="s">
        <v>25</v>
      </c>
      <c r="H269" s="47" t="s">
        <v>26</v>
      </c>
      <c r="I269" s="47" t="s">
        <v>25</v>
      </c>
      <c r="J269" s="19" t="s">
        <v>26</v>
      </c>
    </row>
    <row r="270" spans="1:10" ht="38.25">
      <c r="A270" s="53"/>
      <c r="B270" s="44" t="s">
        <v>224</v>
      </c>
      <c r="C270" s="44" t="s">
        <v>225</v>
      </c>
      <c r="D270" s="45">
        <v>196400</v>
      </c>
      <c r="E270" s="46">
        <v>46175</v>
      </c>
      <c r="F270" s="46">
        <v>46811</v>
      </c>
      <c r="G270" s="47" t="s">
        <v>25</v>
      </c>
      <c r="H270" s="47" t="s">
        <v>26</v>
      </c>
      <c r="I270" s="47" t="s">
        <v>25</v>
      </c>
      <c r="J270" s="48" t="s">
        <v>26</v>
      </c>
    </row>
    <row r="271" spans="1:10" ht="25.5">
      <c r="A271" s="53"/>
      <c r="B271" s="44" t="s">
        <v>226</v>
      </c>
      <c r="C271" s="44" t="s">
        <v>227</v>
      </c>
      <c r="D271" s="45">
        <v>7181498</v>
      </c>
      <c r="E271" s="46">
        <v>45000</v>
      </c>
      <c r="F271" s="46">
        <v>46295</v>
      </c>
      <c r="G271" s="47" t="s">
        <v>25</v>
      </c>
      <c r="H271" s="47" t="s">
        <v>26</v>
      </c>
      <c r="I271" s="47" t="s">
        <v>25</v>
      </c>
      <c r="J271" s="19" t="s">
        <v>26</v>
      </c>
    </row>
    <row r="272" spans="1:10" ht="38.25">
      <c r="A272" s="53"/>
      <c r="B272" s="44" t="s">
        <v>228</v>
      </c>
      <c r="C272" s="44" t="s">
        <v>229</v>
      </c>
      <c r="D272" s="45">
        <v>1000000</v>
      </c>
      <c r="E272" s="46">
        <v>45435</v>
      </c>
      <c r="F272" s="46">
        <v>46752</v>
      </c>
      <c r="G272" s="47" t="s">
        <v>25</v>
      </c>
      <c r="H272" s="47" t="s">
        <v>26</v>
      </c>
      <c r="I272" s="47" t="s">
        <v>25</v>
      </c>
      <c r="J272" s="48" t="s">
        <v>26</v>
      </c>
    </row>
    <row r="273" spans="1:10" ht="25.5">
      <c r="A273" s="53"/>
      <c r="B273" s="44" t="s">
        <v>228</v>
      </c>
      <c r="C273" s="44" t="s">
        <v>230</v>
      </c>
      <c r="D273" s="45">
        <v>1000000</v>
      </c>
      <c r="E273" s="46">
        <v>45729</v>
      </c>
      <c r="F273" s="46">
        <v>46538</v>
      </c>
      <c r="G273" s="47" t="s">
        <v>25</v>
      </c>
      <c r="H273" s="47" t="s">
        <v>26</v>
      </c>
      <c r="I273" s="47" t="s">
        <v>25</v>
      </c>
      <c r="J273" s="19" t="s">
        <v>26</v>
      </c>
    </row>
    <row r="274" spans="1:10" ht="51">
      <c r="A274" s="53"/>
      <c r="B274" s="44" t="s">
        <v>231</v>
      </c>
      <c r="C274" s="44" t="s">
        <v>232</v>
      </c>
      <c r="D274" s="45">
        <v>151629</v>
      </c>
      <c r="E274" s="46">
        <v>45810</v>
      </c>
      <c r="F274" s="46">
        <v>46568</v>
      </c>
      <c r="G274" s="47" t="s">
        <v>25</v>
      </c>
      <c r="H274" s="47" t="s">
        <v>26</v>
      </c>
      <c r="I274" s="47" t="s">
        <v>25</v>
      </c>
      <c r="J274" s="48" t="s">
        <v>26</v>
      </c>
    </row>
    <row r="275" spans="1:10" ht="25.5">
      <c r="A275" s="53"/>
      <c r="B275" s="44" t="s">
        <v>233</v>
      </c>
      <c r="C275" s="44" t="s">
        <v>234</v>
      </c>
      <c r="D275" s="45">
        <v>9800000</v>
      </c>
      <c r="E275" s="46">
        <v>45040</v>
      </c>
      <c r="F275" s="46">
        <v>46477</v>
      </c>
      <c r="G275" s="47" t="s">
        <v>25</v>
      </c>
      <c r="H275" s="47" t="s">
        <v>26</v>
      </c>
      <c r="I275" s="47" t="s">
        <v>25</v>
      </c>
      <c r="J275" s="19" t="s">
        <v>26</v>
      </c>
    </row>
    <row r="276" spans="1:10" ht="25.5">
      <c r="A276" s="53"/>
      <c r="B276" s="44" t="s">
        <v>233</v>
      </c>
      <c r="C276" s="44" t="s">
        <v>235</v>
      </c>
      <c r="D276" s="45">
        <v>10000000</v>
      </c>
      <c r="E276" s="46">
        <v>45957</v>
      </c>
      <c r="F276" s="46">
        <v>47783</v>
      </c>
      <c r="G276" s="47" t="s">
        <v>25</v>
      </c>
      <c r="H276" s="47" t="s">
        <v>26</v>
      </c>
      <c r="I276" s="47" t="s">
        <v>25</v>
      </c>
      <c r="J276" s="48" t="s">
        <v>26</v>
      </c>
    </row>
    <row r="277" spans="1:10" ht="38.25">
      <c r="A277" s="53"/>
      <c r="B277" s="44" t="s">
        <v>236</v>
      </c>
      <c r="C277" s="44" t="s">
        <v>237</v>
      </c>
      <c r="D277" s="45">
        <v>1500000</v>
      </c>
      <c r="E277" s="46">
        <v>46177</v>
      </c>
      <c r="F277" s="46">
        <v>46752</v>
      </c>
      <c r="G277" s="47" t="s">
        <v>25</v>
      </c>
      <c r="H277" s="47" t="s">
        <v>26</v>
      </c>
      <c r="I277" s="47" t="s">
        <v>25</v>
      </c>
      <c r="J277" s="19" t="s">
        <v>26</v>
      </c>
    </row>
    <row r="278" spans="1:10" ht="38.25">
      <c r="A278" s="53"/>
      <c r="B278" s="44" t="s">
        <v>238</v>
      </c>
      <c r="C278" s="44" t="s">
        <v>80</v>
      </c>
      <c r="D278" s="45">
        <v>650444</v>
      </c>
      <c r="E278" s="46">
        <v>45839</v>
      </c>
      <c r="F278" s="46">
        <v>46203</v>
      </c>
      <c r="G278" s="47" t="s">
        <v>25</v>
      </c>
      <c r="H278" s="47" t="s">
        <v>26</v>
      </c>
      <c r="I278" s="47" t="s">
        <v>25</v>
      </c>
      <c r="J278" s="48" t="s">
        <v>26</v>
      </c>
    </row>
    <row r="279" spans="1:10" ht="25.5">
      <c r="A279" s="53"/>
      <c r="B279" s="44" t="s">
        <v>239</v>
      </c>
      <c r="C279" s="44" t="s">
        <v>32</v>
      </c>
      <c r="D279" s="45">
        <v>1552500</v>
      </c>
      <c r="E279" s="46">
        <v>45602</v>
      </c>
      <c r="F279" s="46">
        <v>46934</v>
      </c>
      <c r="G279" s="47" t="s">
        <v>25</v>
      </c>
      <c r="H279" s="47" t="s">
        <v>26</v>
      </c>
      <c r="I279" s="47" t="s">
        <v>25</v>
      </c>
      <c r="J279" s="19" t="s">
        <v>26</v>
      </c>
    </row>
    <row r="280" spans="1:10" ht="25.5">
      <c r="A280" s="53"/>
      <c r="B280" s="44" t="s">
        <v>239</v>
      </c>
      <c r="C280" s="44" t="s">
        <v>24</v>
      </c>
      <c r="D280" s="45">
        <v>390000</v>
      </c>
      <c r="E280" s="46">
        <v>46170</v>
      </c>
      <c r="F280" s="46">
        <v>46446</v>
      </c>
      <c r="G280" s="47" t="s">
        <v>25</v>
      </c>
      <c r="H280" s="47" t="s">
        <v>26</v>
      </c>
      <c r="I280" s="47" t="s">
        <v>25</v>
      </c>
      <c r="J280" s="48" t="s">
        <v>26</v>
      </c>
    </row>
    <row r="281" spans="1:10" ht="25.5">
      <c r="A281" s="53"/>
      <c r="B281" s="44" t="s">
        <v>240</v>
      </c>
      <c r="C281" s="44" t="s">
        <v>37</v>
      </c>
      <c r="D281" s="45">
        <v>150000</v>
      </c>
      <c r="E281" s="46">
        <v>45761</v>
      </c>
      <c r="F281" s="46">
        <v>46873</v>
      </c>
      <c r="G281" s="47" t="s">
        <v>25</v>
      </c>
      <c r="H281" s="47" t="s">
        <v>26</v>
      </c>
      <c r="I281" s="47" t="s">
        <v>25</v>
      </c>
      <c r="J281" s="19" t="s">
        <v>26</v>
      </c>
    </row>
    <row r="282" spans="1:10" ht="25.5">
      <c r="A282" s="53"/>
      <c r="B282" s="44" t="s">
        <v>241</v>
      </c>
      <c r="C282" s="44" t="s">
        <v>39</v>
      </c>
      <c r="D282" s="45">
        <v>132000</v>
      </c>
      <c r="E282" s="46">
        <v>45666</v>
      </c>
      <c r="F282" s="46">
        <v>46387</v>
      </c>
      <c r="G282" s="47" t="s">
        <v>25</v>
      </c>
      <c r="H282" s="47" t="s">
        <v>26</v>
      </c>
      <c r="I282" s="47" t="s">
        <v>25</v>
      </c>
      <c r="J282" s="48" t="s">
        <v>26</v>
      </c>
    </row>
    <row r="283" spans="1:10" ht="25.5">
      <c r="A283" s="53"/>
      <c r="B283" s="44" t="s">
        <v>241</v>
      </c>
      <c r="C283" s="44" t="s">
        <v>39</v>
      </c>
      <c r="D283" s="45">
        <v>110000</v>
      </c>
      <c r="E283" s="46">
        <v>45666</v>
      </c>
      <c r="F283" s="46">
        <v>46387</v>
      </c>
      <c r="G283" s="47" t="s">
        <v>25</v>
      </c>
      <c r="H283" s="47" t="s">
        <v>26</v>
      </c>
      <c r="I283" s="47" t="s">
        <v>25</v>
      </c>
      <c r="J283" s="19" t="s">
        <v>26</v>
      </c>
    </row>
    <row r="284" spans="1:10" ht="25.5">
      <c r="A284" s="53"/>
      <c r="B284" s="44" t="s">
        <v>241</v>
      </c>
      <c r="C284" s="44" t="s">
        <v>39</v>
      </c>
      <c r="D284" s="45">
        <v>110000</v>
      </c>
      <c r="E284" s="46">
        <v>45666</v>
      </c>
      <c r="F284" s="46">
        <v>46387</v>
      </c>
      <c r="G284" s="47" t="s">
        <v>25</v>
      </c>
      <c r="H284" s="47" t="s">
        <v>26</v>
      </c>
      <c r="I284" s="47" t="s">
        <v>25</v>
      </c>
      <c r="J284" s="48" t="s">
        <v>26</v>
      </c>
    </row>
    <row r="285" spans="1:10" ht="25.5">
      <c r="A285" s="53"/>
      <c r="B285" s="44" t="s">
        <v>241</v>
      </c>
      <c r="C285" s="44" t="s">
        <v>39</v>
      </c>
      <c r="D285" s="45">
        <v>110000</v>
      </c>
      <c r="E285" s="46">
        <v>45666</v>
      </c>
      <c r="F285" s="46">
        <v>46387</v>
      </c>
      <c r="G285" s="47" t="s">
        <v>25</v>
      </c>
      <c r="H285" s="47" t="s">
        <v>26</v>
      </c>
      <c r="I285" s="47" t="s">
        <v>25</v>
      </c>
      <c r="J285" s="19" t="s">
        <v>26</v>
      </c>
    </row>
    <row r="286" spans="1:10" ht="38.25">
      <c r="A286" s="53"/>
      <c r="B286" s="44" t="s">
        <v>241</v>
      </c>
      <c r="C286" s="44" t="s">
        <v>68</v>
      </c>
      <c r="D286" s="45">
        <v>222429.7</v>
      </c>
      <c r="E286" s="46">
        <v>45824</v>
      </c>
      <c r="F286" s="46">
        <v>47284</v>
      </c>
      <c r="G286" s="47" t="s">
        <v>25</v>
      </c>
      <c r="H286" s="47" t="s">
        <v>26</v>
      </c>
      <c r="I286" s="47" t="s">
        <v>25</v>
      </c>
      <c r="J286" s="48" t="s">
        <v>26</v>
      </c>
    </row>
    <row r="287" spans="1:10" ht="25.5">
      <c r="A287" s="53"/>
      <c r="B287" s="44" t="s">
        <v>241</v>
      </c>
      <c r="C287" s="44" t="s">
        <v>46</v>
      </c>
      <c r="D287" s="45">
        <v>180000</v>
      </c>
      <c r="E287" s="46">
        <v>46015</v>
      </c>
      <c r="F287" s="46">
        <v>46965</v>
      </c>
      <c r="G287" s="47" t="s">
        <v>25</v>
      </c>
      <c r="H287" s="47" t="s">
        <v>26</v>
      </c>
      <c r="I287" s="47" t="s">
        <v>25</v>
      </c>
      <c r="J287" s="19" t="s">
        <v>26</v>
      </c>
    </row>
    <row r="288" spans="1:10" ht="25.5">
      <c r="A288" s="53"/>
      <c r="B288" s="44" t="s">
        <v>241</v>
      </c>
      <c r="C288" s="44" t="s">
        <v>46</v>
      </c>
      <c r="D288" s="45">
        <v>270000</v>
      </c>
      <c r="E288" s="46">
        <v>46015</v>
      </c>
      <c r="F288" s="46">
        <v>46965</v>
      </c>
      <c r="G288" s="47" t="s">
        <v>25</v>
      </c>
      <c r="H288" s="47" t="s">
        <v>26</v>
      </c>
      <c r="I288" s="47" t="s">
        <v>25</v>
      </c>
      <c r="J288" s="48" t="s">
        <v>26</v>
      </c>
    </row>
    <row r="289" spans="1:10" ht="25.5">
      <c r="A289" s="53"/>
      <c r="B289" s="44" t="s">
        <v>241</v>
      </c>
      <c r="C289" s="44" t="s">
        <v>46</v>
      </c>
      <c r="D289" s="45">
        <v>230400</v>
      </c>
      <c r="E289" s="46">
        <v>46015</v>
      </c>
      <c r="F289" s="46">
        <v>46965</v>
      </c>
      <c r="G289" s="47" t="s">
        <v>25</v>
      </c>
      <c r="H289" s="47" t="s">
        <v>26</v>
      </c>
      <c r="I289" s="47" t="s">
        <v>25</v>
      </c>
      <c r="J289" s="19" t="s">
        <v>26</v>
      </c>
    </row>
    <row r="290" spans="1:10" ht="25.5">
      <c r="A290" s="53"/>
      <c r="B290" s="44" t="s">
        <v>241</v>
      </c>
      <c r="C290" s="44" t="s">
        <v>46</v>
      </c>
      <c r="D290" s="45">
        <v>108000</v>
      </c>
      <c r="E290" s="46">
        <v>46015</v>
      </c>
      <c r="F290" s="46">
        <v>46965</v>
      </c>
      <c r="G290" s="47" t="s">
        <v>25</v>
      </c>
      <c r="H290" s="47" t="s">
        <v>26</v>
      </c>
      <c r="I290" s="47" t="s">
        <v>25</v>
      </c>
      <c r="J290" s="48" t="s">
        <v>26</v>
      </c>
    </row>
    <row r="291" spans="1:10" ht="25.5">
      <c r="A291" s="53"/>
      <c r="B291" s="44" t="s">
        <v>241</v>
      </c>
      <c r="C291" s="44" t="s">
        <v>46</v>
      </c>
      <c r="D291" s="45">
        <v>180000</v>
      </c>
      <c r="E291" s="46">
        <v>46052</v>
      </c>
      <c r="F291" s="46">
        <v>46965</v>
      </c>
      <c r="G291" s="47" t="s">
        <v>25</v>
      </c>
      <c r="H291" s="47" t="s">
        <v>26</v>
      </c>
      <c r="I291" s="47" t="s">
        <v>25</v>
      </c>
      <c r="J291" s="19" t="s">
        <v>26</v>
      </c>
    </row>
    <row r="292" spans="1:10" ht="25.5">
      <c r="A292" s="53"/>
      <c r="B292" s="44" t="s">
        <v>241</v>
      </c>
      <c r="C292" s="44" t="s">
        <v>49</v>
      </c>
      <c r="D292" s="45">
        <v>243369</v>
      </c>
      <c r="E292" s="46">
        <v>46164</v>
      </c>
      <c r="F292" s="46">
        <v>47573</v>
      </c>
      <c r="G292" s="47" t="s">
        <v>25</v>
      </c>
      <c r="H292" s="47" t="s">
        <v>26</v>
      </c>
      <c r="I292" s="47" t="s">
        <v>25</v>
      </c>
      <c r="J292" s="48" t="s">
        <v>26</v>
      </c>
    </row>
    <row r="293" spans="1:10" ht="25.5">
      <c r="A293" s="53"/>
      <c r="B293" s="44" t="s">
        <v>242</v>
      </c>
      <c r="C293" s="44" t="s">
        <v>44</v>
      </c>
      <c r="D293" s="45">
        <v>1130000</v>
      </c>
      <c r="E293" s="46">
        <v>45695</v>
      </c>
      <c r="F293" s="46">
        <v>46934</v>
      </c>
      <c r="G293" s="47" t="s">
        <v>25</v>
      </c>
      <c r="H293" s="47" t="s">
        <v>26</v>
      </c>
      <c r="I293" s="47" t="s">
        <v>25</v>
      </c>
      <c r="J293" s="19" t="s">
        <v>26</v>
      </c>
    </row>
    <row r="294" spans="1:10" ht="25.5">
      <c r="A294" s="53"/>
      <c r="B294" s="44" t="s">
        <v>243</v>
      </c>
      <c r="C294" s="44" t="s">
        <v>244</v>
      </c>
      <c r="D294" s="45">
        <v>500000</v>
      </c>
      <c r="E294" s="46">
        <v>45839</v>
      </c>
      <c r="F294" s="46">
        <v>46203</v>
      </c>
      <c r="G294" s="47" t="s">
        <v>25</v>
      </c>
      <c r="H294" s="47" t="s">
        <v>26</v>
      </c>
      <c r="I294" s="47" t="s">
        <v>25</v>
      </c>
      <c r="J294" s="48" t="s">
        <v>26</v>
      </c>
    </row>
    <row r="295" spans="1:10" ht="25.5">
      <c r="A295" s="53"/>
      <c r="B295" s="44" t="s">
        <v>245</v>
      </c>
      <c r="C295" s="44" t="s">
        <v>39</v>
      </c>
      <c r="D295" s="45">
        <v>154000</v>
      </c>
      <c r="E295" s="46">
        <v>45666</v>
      </c>
      <c r="F295" s="46">
        <v>46387</v>
      </c>
      <c r="G295" s="47" t="s">
        <v>25</v>
      </c>
      <c r="H295" s="47" t="s">
        <v>26</v>
      </c>
      <c r="I295" s="47" t="s">
        <v>25</v>
      </c>
      <c r="J295" s="19" t="s">
        <v>26</v>
      </c>
    </row>
    <row r="296" spans="1:10" ht="25.5">
      <c r="A296" s="53"/>
      <c r="B296" s="44" t="s">
        <v>245</v>
      </c>
      <c r="C296" s="44" t="s">
        <v>39</v>
      </c>
      <c r="D296" s="45">
        <v>110000</v>
      </c>
      <c r="E296" s="46">
        <v>45666</v>
      </c>
      <c r="F296" s="46">
        <v>46387</v>
      </c>
      <c r="G296" s="47" t="s">
        <v>25</v>
      </c>
      <c r="H296" s="47" t="s">
        <v>26</v>
      </c>
      <c r="I296" s="47" t="s">
        <v>25</v>
      </c>
      <c r="J296" s="48" t="s">
        <v>26</v>
      </c>
    </row>
    <row r="297" spans="1:10" ht="25.5">
      <c r="A297" s="53"/>
      <c r="B297" s="44" t="s">
        <v>245</v>
      </c>
      <c r="C297" s="44" t="s">
        <v>37</v>
      </c>
      <c r="D297" s="45">
        <v>340000</v>
      </c>
      <c r="E297" s="46">
        <v>45817</v>
      </c>
      <c r="F297" s="46">
        <v>46912</v>
      </c>
      <c r="G297" s="47" t="s">
        <v>25</v>
      </c>
      <c r="H297" s="47" t="s">
        <v>26</v>
      </c>
      <c r="I297" s="47" t="s">
        <v>25</v>
      </c>
      <c r="J297" s="19" t="s">
        <v>26</v>
      </c>
    </row>
    <row r="298" spans="1:10" ht="25.5">
      <c r="A298" s="53"/>
      <c r="B298" s="44" t="s">
        <v>245</v>
      </c>
      <c r="C298" s="44" t="s">
        <v>46</v>
      </c>
      <c r="D298" s="45">
        <v>180000</v>
      </c>
      <c r="E298" s="46">
        <v>46007</v>
      </c>
      <c r="F298" s="46">
        <v>46965</v>
      </c>
      <c r="G298" s="47" t="s">
        <v>25</v>
      </c>
      <c r="H298" s="47" t="s">
        <v>26</v>
      </c>
      <c r="I298" s="47" t="s">
        <v>25</v>
      </c>
      <c r="J298" s="48" t="s">
        <v>26</v>
      </c>
    </row>
    <row r="299" spans="1:10" ht="25.5">
      <c r="A299" s="53"/>
      <c r="B299" s="44" t="s">
        <v>245</v>
      </c>
      <c r="C299" s="44" t="s">
        <v>46</v>
      </c>
      <c r="D299" s="45">
        <v>108000</v>
      </c>
      <c r="E299" s="46">
        <v>46007</v>
      </c>
      <c r="F299" s="46">
        <v>46965</v>
      </c>
      <c r="G299" s="47" t="s">
        <v>25</v>
      </c>
      <c r="H299" s="47" t="s">
        <v>26</v>
      </c>
      <c r="I299" s="47" t="s">
        <v>25</v>
      </c>
      <c r="J299" s="19" t="s">
        <v>26</v>
      </c>
    </row>
    <row r="300" spans="1:10" ht="25.5">
      <c r="A300" s="53"/>
      <c r="B300" s="44" t="s">
        <v>245</v>
      </c>
      <c r="C300" s="44" t="s">
        <v>46</v>
      </c>
      <c r="D300" s="45">
        <v>270000</v>
      </c>
      <c r="E300" s="46">
        <v>46007</v>
      </c>
      <c r="F300" s="46">
        <v>46965</v>
      </c>
      <c r="G300" s="47" t="s">
        <v>25</v>
      </c>
      <c r="H300" s="47" t="s">
        <v>26</v>
      </c>
      <c r="I300" s="47" t="s">
        <v>25</v>
      </c>
      <c r="J300" s="48" t="s">
        <v>26</v>
      </c>
    </row>
    <row r="301" spans="1:10" ht="25.5">
      <c r="A301" s="53"/>
      <c r="B301" s="44" t="s">
        <v>245</v>
      </c>
      <c r="C301" s="44" t="s">
        <v>47</v>
      </c>
      <c r="D301" s="45">
        <v>136400</v>
      </c>
      <c r="E301" s="46">
        <v>46007</v>
      </c>
      <c r="F301" s="46">
        <v>46811</v>
      </c>
      <c r="G301" s="47" t="s">
        <v>25</v>
      </c>
      <c r="H301" s="47" t="s">
        <v>26</v>
      </c>
      <c r="I301" s="47" t="s">
        <v>25</v>
      </c>
      <c r="J301" s="19" t="s">
        <v>26</v>
      </c>
    </row>
    <row r="302" spans="1:10" ht="25.5">
      <c r="A302" s="53"/>
      <c r="B302" s="44" t="s">
        <v>245</v>
      </c>
      <c r="C302" s="44" t="s">
        <v>47</v>
      </c>
      <c r="D302" s="45">
        <v>110000</v>
      </c>
      <c r="E302" s="46">
        <v>46007</v>
      </c>
      <c r="F302" s="46">
        <v>46811</v>
      </c>
      <c r="G302" s="47" t="s">
        <v>25</v>
      </c>
      <c r="H302" s="47" t="s">
        <v>26</v>
      </c>
      <c r="I302" s="47" t="s">
        <v>25</v>
      </c>
      <c r="J302" s="48" t="s">
        <v>26</v>
      </c>
    </row>
    <row r="303" spans="1:10" ht="51">
      <c r="A303" s="53"/>
      <c r="B303" s="44" t="s">
        <v>245</v>
      </c>
      <c r="C303" s="44" t="s">
        <v>246</v>
      </c>
      <c r="D303" s="45">
        <v>196400</v>
      </c>
      <c r="E303" s="46">
        <v>46141</v>
      </c>
      <c r="F303" s="46">
        <v>46849</v>
      </c>
      <c r="G303" s="47" t="s">
        <v>25</v>
      </c>
      <c r="H303" s="47" t="s">
        <v>26</v>
      </c>
      <c r="I303" s="47" t="s">
        <v>25</v>
      </c>
      <c r="J303" s="19" t="s">
        <v>26</v>
      </c>
    </row>
    <row r="304" spans="1:10" ht="51">
      <c r="A304" s="53"/>
      <c r="B304" s="44" t="s">
        <v>245</v>
      </c>
      <c r="C304" s="44" t="s">
        <v>246</v>
      </c>
      <c r="D304" s="45">
        <v>179007.31</v>
      </c>
      <c r="E304" s="46">
        <v>46141</v>
      </c>
      <c r="F304" s="46">
        <v>46568</v>
      </c>
      <c r="G304" s="47" t="s">
        <v>25</v>
      </c>
      <c r="H304" s="47" t="s">
        <v>26</v>
      </c>
      <c r="I304" s="47" t="s">
        <v>25</v>
      </c>
      <c r="J304" s="48" t="s">
        <v>26</v>
      </c>
    </row>
    <row r="305" spans="1:10" ht="38.25">
      <c r="A305" s="53"/>
      <c r="B305" s="44" t="s">
        <v>247</v>
      </c>
      <c r="C305" s="44" t="s">
        <v>80</v>
      </c>
      <c r="D305" s="45">
        <v>277000</v>
      </c>
      <c r="E305" s="46">
        <v>45839</v>
      </c>
      <c r="F305" s="46">
        <v>46203</v>
      </c>
      <c r="G305" s="47" t="s">
        <v>25</v>
      </c>
      <c r="H305" s="47" t="s">
        <v>26</v>
      </c>
      <c r="I305" s="47" t="s">
        <v>25</v>
      </c>
      <c r="J305" s="19" t="s">
        <v>26</v>
      </c>
    </row>
    <row r="306" spans="1:10" ht="25.5">
      <c r="A306" s="53"/>
      <c r="B306" s="44" t="s">
        <v>248</v>
      </c>
      <c r="C306" s="44" t="s">
        <v>249</v>
      </c>
      <c r="D306" s="45">
        <v>1800000</v>
      </c>
      <c r="E306" s="46">
        <v>45996</v>
      </c>
      <c r="F306" s="46">
        <v>46387</v>
      </c>
      <c r="G306" s="47" t="s">
        <v>25</v>
      </c>
      <c r="H306" s="47" t="s">
        <v>26</v>
      </c>
      <c r="I306" s="47" t="s">
        <v>25</v>
      </c>
      <c r="J306" s="48" t="s">
        <v>26</v>
      </c>
    </row>
    <row r="307" spans="1:10">
      <c r="A307" s="53"/>
      <c r="B307" s="44" t="s">
        <v>250</v>
      </c>
      <c r="C307" s="44" t="s">
        <v>251</v>
      </c>
      <c r="D307" s="45">
        <v>5000000</v>
      </c>
      <c r="E307" s="46">
        <v>45474</v>
      </c>
      <c r="F307" s="46">
        <v>47299</v>
      </c>
      <c r="G307" s="47" t="s">
        <v>25</v>
      </c>
      <c r="H307" s="47" t="s">
        <v>26</v>
      </c>
      <c r="I307" s="47" t="s">
        <v>25</v>
      </c>
      <c r="J307" s="19" t="s">
        <v>26</v>
      </c>
    </row>
    <row r="308" spans="1:10" ht="51">
      <c r="A308" s="53"/>
      <c r="B308" s="44" t="s">
        <v>252</v>
      </c>
      <c r="C308" s="44" t="s">
        <v>253</v>
      </c>
      <c r="D308" s="45">
        <v>423983</v>
      </c>
      <c r="E308" s="46">
        <v>45642</v>
      </c>
      <c r="F308" s="46">
        <v>46721</v>
      </c>
      <c r="G308" s="47" t="s">
        <v>25</v>
      </c>
      <c r="H308" s="47" t="s">
        <v>26</v>
      </c>
      <c r="I308" s="47" t="s">
        <v>25</v>
      </c>
      <c r="J308" s="48" t="s">
        <v>26</v>
      </c>
    </row>
    <row r="309" spans="1:10" ht="25.5">
      <c r="A309" s="53"/>
      <c r="B309" s="44" t="s">
        <v>254</v>
      </c>
      <c r="C309" s="44" t="s">
        <v>46</v>
      </c>
      <c r="D309" s="45">
        <v>108000</v>
      </c>
      <c r="E309" s="46">
        <v>46009</v>
      </c>
      <c r="F309" s="46">
        <v>46965</v>
      </c>
      <c r="G309" s="47" t="s">
        <v>25</v>
      </c>
      <c r="H309" s="47" t="s">
        <v>26</v>
      </c>
      <c r="I309" s="47" t="s">
        <v>25</v>
      </c>
      <c r="J309" s="19" t="s">
        <v>26</v>
      </c>
    </row>
    <row r="310" spans="1:10" ht="25.5">
      <c r="A310" s="53"/>
      <c r="B310" s="44" t="s">
        <v>254</v>
      </c>
      <c r="C310" s="44" t="s">
        <v>255</v>
      </c>
      <c r="D310" s="45">
        <v>319879</v>
      </c>
      <c r="E310" s="46">
        <v>45811</v>
      </c>
      <c r="F310" s="46">
        <v>46520</v>
      </c>
      <c r="G310" s="47" t="s">
        <v>25</v>
      </c>
      <c r="H310" s="47" t="s">
        <v>26</v>
      </c>
      <c r="I310" s="47" t="s">
        <v>25</v>
      </c>
      <c r="J310" s="48" t="s">
        <v>26</v>
      </c>
    </row>
    <row r="311" spans="1:10" ht="38.25">
      <c r="A311" s="53"/>
      <c r="B311" s="44" t="s">
        <v>256</v>
      </c>
      <c r="C311" s="44" t="s">
        <v>80</v>
      </c>
      <c r="D311" s="45">
        <v>277000</v>
      </c>
      <c r="E311" s="46">
        <v>45839</v>
      </c>
      <c r="F311" s="46">
        <v>46203</v>
      </c>
      <c r="G311" s="47" t="s">
        <v>25</v>
      </c>
      <c r="H311" s="47" t="s">
        <v>26</v>
      </c>
      <c r="I311" s="47" t="s">
        <v>25</v>
      </c>
      <c r="J311" s="19" t="s">
        <v>26</v>
      </c>
    </row>
    <row r="312" spans="1:10" ht="38.25">
      <c r="A312" s="53"/>
      <c r="B312" s="44" t="s">
        <v>257</v>
      </c>
      <c r="C312" s="44" t="s">
        <v>80</v>
      </c>
      <c r="D312" s="45">
        <v>939030</v>
      </c>
      <c r="E312" s="46">
        <v>45839</v>
      </c>
      <c r="F312" s="46">
        <v>46203</v>
      </c>
      <c r="G312" s="47" t="s">
        <v>25</v>
      </c>
      <c r="H312" s="47" t="s">
        <v>26</v>
      </c>
      <c r="I312" s="47" t="s">
        <v>25</v>
      </c>
      <c r="J312" s="48" t="s">
        <v>26</v>
      </c>
    </row>
    <row r="313" spans="1:10" ht="51">
      <c r="A313" s="53"/>
      <c r="B313" s="44" t="s">
        <v>258</v>
      </c>
      <c r="C313" s="44" t="s">
        <v>51</v>
      </c>
      <c r="D313" s="45">
        <v>570000</v>
      </c>
      <c r="E313" s="46">
        <v>46172</v>
      </c>
      <c r="F313" s="46">
        <v>46599</v>
      </c>
      <c r="G313" s="47" t="s">
        <v>25</v>
      </c>
      <c r="H313" s="47" t="s">
        <v>26</v>
      </c>
      <c r="I313" s="47" t="s">
        <v>25</v>
      </c>
      <c r="J313" s="19" t="s">
        <v>26</v>
      </c>
    </row>
    <row r="314" spans="1:10" ht="38.25">
      <c r="A314" s="53"/>
      <c r="B314" s="44" t="s">
        <v>259</v>
      </c>
      <c r="C314" s="44" t="s">
        <v>260</v>
      </c>
      <c r="D314" s="45">
        <v>150000</v>
      </c>
      <c r="E314" s="46">
        <v>46184</v>
      </c>
      <c r="F314" s="46">
        <v>46539</v>
      </c>
      <c r="G314" s="47" t="s">
        <v>25</v>
      </c>
      <c r="H314" s="47" t="s">
        <v>26</v>
      </c>
      <c r="I314" s="47" t="s">
        <v>25</v>
      </c>
      <c r="J314" s="48" t="s">
        <v>26</v>
      </c>
    </row>
    <row r="315" spans="1:10" ht="25.5">
      <c r="A315" s="53"/>
      <c r="B315" s="44" t="s">
        <v>261</v>
      </c>
      <c r="C315" s="44" t="s">
        <v>262</v>
      </c>
      <c r="D315" s="45">
        <v>7785000</v>
      </c>
      <c r="E315" s="46" t="s">
        <v>263</v>
      </c>
      <c r="F315" s="46" t="s">
        <v>264</v>
      </c>
      <c r="G315" s="47" t="s">
        <v>25</v>
      </c>
      <c r="H315" s="47" t="s">
        <v>26</v>
      </c>
      <c r="I315" s="47" t="s">
        <v>25</v>
      </c>
      <c r="J315" s="19" t="s">
        <v>26</v>
      </c>
    </row>
    <row r="316" spans="1:10" ht="25.5">
      <c r="A316" s="53"/>
      <c r="B316" s="44" t="s">
        <v>261</v>
      </c>
      <c r="C316" s="44" t="s">
        <v>265</v>
      </c>
      <c r="D316" s="45">
        <v>7796649</v>
      </c>
      <c r="E316" s="46">
        <v>46112</v>
      </c>
      <c r="F316" s="46">
        <v>47572</v>
      </c>
      <c r="G316" s="47" t="s">
        <v>25</v>
      </c>
      <c r="H316" s="47" t="s">
        <v>26</v>
      </c>
      <c r="I316" s="47" t="s">
        <v>25</v>
      </c>
      <c r="J316" s="48" t="s">
        <v>26</v>
      </c>
    </row>
    <row r="317" spans="1:10" ht="38.25">
      <c r="A317" s="53"/>
      <c r="B317" s="44" t="s">
        <v>266</v>
      </c>
      <c r="C317" s="44" t="s">
        <v>80</v>
      </c>
      <c r="D317" s="45">
        <v>550065</v>
      </c>
      <c r="E317" s="46">
        <v>45839</v>
      </c>
      <c r="F317" s="46">
        <v>46203</v>
      </c>
      <c r="G317" s="47" t="s">
        <v>25</v>
      </c>
      <c r="H317" s="47" t="s">
        <v>26</v>
      </c>
      <c r="I317" s="47" t="s">
        <v>25</v>
      </c>
      <c r="J317" s="19" t="s">
        <v>26</v>
      </c>
    </row>
    <row r="318" spans="1:10" ht="25.5">
      <c r="A318" s="53"/>
      <c r="B318" s="44" t="s">
        <v>267</v>
      </c>
      <c r="C318" s="44" t="s">
        <v>217</v>
      </c>
      <c r="D318" s="45">
        <v>300000</v>
      </c>
      <c r="E318" s="46">
        <v>46162</v>
      </c>
      <c r="F318" s="46">
        <v>46630</v>
      </c>
      <c r="G318" s="47" t="s">
        <v>25</v>
      </c>
      <c r="H318" s="47" t="s">
        <v>26</v>
      </c>
      <c r="I318" s="47" t="s">
        <v>25</v>
      </c>
      <c r="J318" s="48" t="s">
        <v>26</v>
      </c>
    </row>
    <row r="319" spans="1:10" ht="25.5">
      <c r="A319" s="53"/>
      <c r="B319" s="44" t="s">
        <v>268</v>
      </c>
      <c r="C319" s="44" t="s">
        <v>217</v>
      </c>
      <c r="D319" s="45">
        <v>200000</v>
      </c>
      <c r="E319" s="46">
        <v>46162</v>
      </c>
      <c r="F319" s="46">
        <v>46630</v>
      </c>
      <c r="G319" s="47" t="s">
        <v>25</v>
      </c>
      <c r="H319" s="47" t="s">
        <v>26</v>
      </c>
      <c r="I319" s="47" t="s">
        <v>25</v>
      </c>
      <c r="J319" s="19" t="s">
        <v>26</v>
      </c>
    </row>
    <row r="320" spans="1:10" ht="25.5">
      <c r="A320" s="53"/>
      <c r="B320" s="44" t="s">
        <v>269</v>
      </c>
      <c r="C320" s="44" t="s">
        <v>54</v>
      </c>
      <c r="D320" s="45">
        <v>380838.2</v>
      </c>
      <c r="E320" s="46">
        <v>45427</v>
      </c>
      <c r="F320" s="46">
        <v>46656</v>
      </c>
      <c r="G320" s="47" t="s">
        <v>25</v>
      </c>
      <c r="H320" s="47" t="s">
        <v>26</v>
      </c>
      <c r="I320" s="47" t="s">
        <v>25</v>
      </c>
      <c r="J320" s="48" t="s">
        <v>26</v>
      </c>
    </row>
    <row r="321" spans="1:10" ht="38.25">
      <c r="A321" s="53"/>
      <c r="B321" s="44" t="s">
        <v>269</v>
      </c>
      <c r="C321" s="44" t="s">
        <v>68</v>
      </c>
      <c r="D321" s="45">
        <v>229509</v>
      </c>
      <c r="E321" s="46">
        <v>45747</v>
      </c>
      <c r="F321" s="46">
        <v>47421</v>
      </c>
      <c r="G321" s="47" t="s">
        <v>25</v>
      </c>
      <c r="H321" s="47" t="s">
        <v>26</v>
      </c>
      <c r="I321" s="47" t="s">
        <v>25</v>
      </c>
      <c r="J321" s="19" t="s">
        <v>26</v>
      </c>
    </row>
    <row r="322" spans="1:10" ht="38.25">
      <c r="A322" s="53"/>
      <c r="B322" s="44" t="s">
        <v>270</v>
      </c>
      <c r="C322" s="44" t="s">
        <v>271</v>
      </c>
      <c r="D322" s="45">
        <v>800000</v>
      </c>
      <c r="E322" s="46">
        <v>45536</v>
      </c>
      <c r="F322" s="46">
        <v>46417</v>
      </c>
      <c r="G322" s="47" t="s">
        <v>25</v>
      </c>
      <c r="H322" s="47" t="s">
        <v>26</v>
      </c>
      <c r="I322" s="47" t="s">
        <v>25</v>
      </c>
      <c r="J322" s="48" t="s">
        <v>26</v>
      </c>
    </row>
    <row r="323" spans="1:10" ht="25.5">
      <c r="A323" s="53"/>
      <c r="B323" s="44" t="s">
        <v>270</v>
      </c>
      <c r="C323" s="44" t="s">
        <v>272</v>
      </c>
      <c r="D323" s="45">
        <v>107000</v>
      </c>
      <c r="E323" s="46">
        <v>46174</v>
      </c>
      <c r="F323" s="46">
        <v>47270</v>
      </c>
      <c r="G323" s="47" t="s">
        <v>25</v>
      </c>
      <c r="H323" s="47" t="s">
        <v>26</v>
      </c>
      <c r="I323" s="47" t="s">
        <v>25</v>
      </c>
      <c r="J323" s="19" t="s">
        <v>26</v>
      </c>
    </row>
    <row r="324" spans="1:10" ht="38.25">
      <c r="A324" s="53"/>
      <c r="B324" s="44" t="s">
        <v>273</v>
      </c>
      <c r="C324" s="44" t="s">
        <v>274</v>
      </c>
      <c r="D324" s="45">
        <v>1220671.1000000001</v>
      </c>
      <c r="E324" s="46">
        <v>44879</v>
      </c>
      <c r="F324" s="46">
        <v>46660</v>
      </c>
      <c r="G324" s="47" t="s">
        <v>25</v>
      </c>
      <c r="H324" s="47" t="s">
        <v>26</v>
      </c>
      <c r="I324" s="47" t="s">
        <v>25</v>
      </c>
      <c r="J324" s="48" t="s">
        <v>26</v>
      </c>
    </row>
    <row r="325" spans="1:10" ht="38.25">
      <c r="A325" s="53"/>
      <c r="B325" s="44" t="s">
        <v>275</v>
      </c>
      <c r="C325" s="44" t="s">
        <v>276</v>
      </c>
      <c r="D325" s="45">
        <v>8966647</v>
      </c>
      <c r="E325" s="46">
        <v>45201</v>
      </c>
      <c r="F325" s="46">
        <v>46691</v>
      </c>
      <c r="G325" s="47" t="s">
        <v>25</v>
      </c>
      <c r="H325" s="47" t="s">
        <v>26</v>
      </c>
      <c r="I325" s="47" t="s">
        <v>25</v>
      </c>
      <c r="J325" s="19" t="s">
        <v>26</v>
      </c>
    </row>
    <row r="326" spans="1:10" ht="25.5">
      <c r="A326" s="53"/>
      <c r="B326" s="44" t="s">
        <v>277</v>
      </c>
      <c r="C326" s="44" t="s">
        <v>39</v>
      </c>
      <c r="D326" s="45">
        <v>115280</v>
      </c>
      <c r="E326" s="46">
        <v>45681</v>
      </c>
      <c r="F326" s="46">
        <v>46387</v>
      </c>
      <c r="G326" s="47" t="s">
        <v>25</v>
      </c>
      <c r="H326" s="47" t="s">
        <v>26</v>
      </c>
      <c r="I326" s="47" t="s">
        <v>25</v>
      </c>
      <c r="J326" s="48" t="s">
        <v>26</v>
      </c>
    </row>
    <row r="327" spans="1:10" ht="25.5">
      <c r="A327" s="53"/>
      <c r="B327" s="44" t="s">
        <v>277</v>
      </c>
      <c r="C327" s="44" t="s">
        <v>46</v>
      </c>
      <c r="D327" s="45">
        <v>180000</v>
      </c>
      <c r="E327" s="46">
        <v>46015</v>
      </c>
      <c r="F327" s="46">
        <v>46965</v>
      </c>
      <c r="G327" s="47" t="s">
        <v>25</v>
      </c>
      <c r="H327" s="47" t="s">
        <v>26</v>
      </c>
      <c r="I327" s="47" t="s">
        <v>25</v>
      </c>
      <c r="J327" s="19" t="s">
        <v>26</v>
      </c>
    </row>
    <row r="328" spans="1:10" ht="25.5">
      <c r="A328" s="53"/>
      <c r="B328" s="44" t="s">
        <v>277</v>
      </c>
      <c r="C328" s="44" t="s">
        <v>49</v>
      </c>
      <c r="D328" s="45">
        <v>370929</v>
      </c>
      <c r="E328" s="46">
        <v>46162</v>
      </c>
      <c r="F328" s="46">
        <v>47695</v>
      </c>
      <c r="G328" s="47" t="s">
        <v>25</v>
      </c>
      <c r="H328" s="47" t="s">
        <v>26</v>
      </c>
      <c r="I328" s="47" t="s">
        <v>25</v>
      </c>
      <c r="J328" s="48" t="s">
        <v>26</v>
      </c>
    </row>
    <row r="329" spans="1:10" ht="38.25">
      <c r="A329" s="53"/>
      <c r="B329" s="44" t="s">
        <v>277</v>
      </c>
      <c r="C329" s="44" t="s">
        <v>278</v>
      </c>
      <c r="D329" s="45">
        <v>196335</v>
      </c>
      <c r="E329" s="46">
        <v>46184</v>
      </c>
      <c r="F329" s="46">
        <v>46811</v>
      </c>
      <c r="G329" s="47" t="s">
        <v>25</v>
      </c>
      <c r="H329" s="47" t="s">
        <v>26</v>
      </c>
      <c r="I329" s="47" t="s">
        <v>25</v>
      </c>
      <c r="J329" s="19" t="s">
        <v>26</v>
      </c>
    </row>
    <row r="330" spans="1:10" ht="38.25">
      <c r="A330" s="53"/>
      <c r="B330" s="44" t="s">
        <v>277</v>
      </c>
      <c r="C330" s="44" t="s">
        <v>279</v>
      </c>
      <c r="D330" s="45">
        <v>390661.85</v>
      </c>
      <c r="E330" s="46">
        <v>45807</v>
      </c>
      <c r="F330" s="46">
        <v>46520</v>
      </c>
      <c r="G330" s="47" t="s">
        <v>25</v>
      </c>
      <c r="H330" s="47" t="s">
        <v>26</v>
      </c>
      <c r="I330" s="47" t="s">
        <v>25</v>
      </c>
      <c r="J330" s="48" t="s">
        <v>26</v>
      </c>
    </row>
    <row r="331" spans="1:10" ht="76.5">
      <c r="A331" s="53"/>
      <c r="B331" s="44" t="s">
        <v>280</v>
      </c>
      <c r="C331" s="44" t="s">
        <v>281</v>
      </c>
      <c r="D331" s="45">
        <v>1000000</v>
      </c>
      <c r="E331" s="46">
        <v>45229</v>
      </c>
      <c r="F331" s="46">
        <v>46325</v>
      </c>
      <c r="G331" s="47" t="s">
        <v>25</v>
      </c>
      <c r="H331" s="47" t="s">
        <v>26</v>
      </c>
      <c r="I331" s="47" t="s">
        <v>25</v>
      </c>
      <c r="J331" s="19" t="s">
        <v>26</v>
      </c>
    </row>
    <row r="332" spans="1:10" ht="25.5">
      <c r="A332" s="53"/>
      <c r="B332" s="44" t="s">
        <v>282</v>
      </c>
      <c r="C332" s="44" t="s">
        <v>32</v>
      </c>
      <c r="D332" s="45">
        <v>3400000</v>
      </c>
      <c r="E332" s="46">
        <v>45455</v>
      </c>
      <c r="F332" s="46">
        <v>46934</v>
      </c>
      <c r="G332" s="47" t="s">
        <v>25</v>
      </c>
      <c r="H332" s="47" t="s">
        <v>26</v>
      </c>
      <c r="I332" s="47" t="s">
        <v>25</v>
      </c>
      <c r="J332" s="48" t="s">
        <v>26</v>
      </c>
    </row>
    <row r="333" spans="1:10" ht="25.5">
      <c r="A333" s="53"/>
      <c r="B333" s="44" t="s">
        <v>282</v>
      </c>
      <c r="C333" s="44" t="s">
        <v>44</v>
      </c>
      <c r="D333" s="45">
        <v>440000</v>
      </c>
      <c r="E333" s="46">
        <v>45717</v>
      </c>
      <c r="F333" s="46">
        <v>46752</v>
      </c>
      <c r="G333" s="47" t="s">
        <v>25</v>
      </c>
      <c r="H333" s="47" t="s">
        <v>26</v>
      </c>
      <c r="I333" s="47" t="s">
        <v>25</v>
      </c>
      <c r="J333" s="19" t="s">
        <v>26</v>
      </c>
    </row>
    <row r="334" spans="1:10" ht="25.5">
      <c r="A334" s="53"/>
      <c r="B334" s="44" t="s">
        <v>282</v>
      </c>
      <c r="C334" s="44" t="s">
        <v>45</v>
      </c>
      <c r="D334" s="45">
        <v>200000</v>
      </c>
      <c r="E334" s="46">
        <v>45720</v>
      </c>
      <c r="F334" s="46">
        <v>46660</v>
      </c>
      <c r="G334" s="47" t="s">
        <v>25</v>
      </c>
      <c r="H334" s="47" t="s">
        <v>26</v>
      </c>
      <c r="I334" s="47" t="s">
        <v>25</v>
      </c>
      <c r="J334" s="48" t="s">
        <v>26</v>
      </c>
    </row>
    <row r="335" spans="1:10" ht="25.5">
      <c r="A335" s="53"/>
      <c r="B335" s="44" t="s">
        <v>283</v>
      </c>
      <c r="C335" s="44" t="s">
        <v>24</v>
      </c>
      <c r="D335" s="45">
        <v>200000</v>
      </c>
      <c r="E335" s="46">
        <v>46157</v>
      </c>
      <c r="F335" s="46">
        <v>46995</v>
      </c>
      <c r="G335" s="47" t="s">
        <v>25</v>
      </c>
      <c r="H335" s="47" t="s">
        <v>26</v>
      </c>
      <c r="I335" s="47" t="s">
        <v>25</v>
      </c>
      <c r="J335" s="19" t="s">
        <v>26</v>
      </c>
    </row>
    <row r="336" spans="1:10" ht="25.5">
      <c r="A336" s="53"/>
      <c r="B336" s="44" t="s">
        <v>284</v>
      </c>
      <c r="C336" s="44" t="s">
        <v>44</v>
      </c>
      <c r="D336" s="45">
        <v>300000</v>
      </c>
      <c r="E336" s="46">
        <v>45694</v>
      </c>
      <c r="F336" s="46">
        <v>46568</v>
      </c>
      <c r="G336" s="47" t="s">
        <v>25</v>
      </c>
      <c r="H336" s="47" t="s">
        <v>26</v>
      </c>
      <c r="I336" s="47" t="s">
        <v>25</v>
      </c>
      <c r="J336" s="48" t="s">
        <v>26</v>
      </c>
    </row>
    <row r="337" spans="1:10" ht="25.5">
      <c r="A337" s="53"/>
      <c r="B337" s="44" t="s">
        <v>285</v>
      </c>
      <c r="C337" s="44" t="s">
        <v>37</v>
      </c>
      <c r="D337" s="45">
        <v>240000</v>
      </c>
      <c r="E337" s="46">
        <v>45756</v>
      </c>
      <c r="F337" s="46">
        <v>46873</v>
      </c>
      <c r="G337" s="47" t="s">
        <v>25</v>
      </c>
      <c r="H337" s="47" t="s">
        <v>26</v>
      </c>
      <c r="I337" s="47" t="s">
        <v>25</v>
      </c>
      <c r="J337" s="19" t="s">
        <v>26</v>
      </c>
    </row>
    <row r="338" spans="1:10" ht="51">
      <c r="A338" s="53"/>
      <c r="B338" s="44" t="s">
        <v>286</v>
      </c>
      <c r="C338" s="44" t="s">
        <v>287</v>
      </c>
      <c r="D338" s="45">
        <v>277000</v>
      </c>
      <c r="E338" s="46">
        <v>45839</v>
      </c>
      <c r="F338" s="46">
        <v>46203</v>
      </c>
      <c r="G338" s="47" t="s">
        <v>25</v>
      </c>
      <c r="H338" s="47" t="s">
        <v>26</v>
      </c>
      <c r="I338" s="47" t="s">
        <v>25</v>
      </c>
      <c r="J338" s="48" t="s">
        <v>26</v>
      </c>
    </row>
    <row r="339" spans="1:10" ht="76.5">
      <c r="A339" s="53"/>
      <c r="B339" s="44" t="s">
        <v>288</v>
      </c>
      <c r="C339" s="44" t="s">
        <v>289</v>
      </c>
      <c r="D339" s="45">
        <v>12500000</v>
      </c>
      <c r="E339" s="46">
        <v>45443</v>
      </c>
      <c r="F339" s="46">
        <v>47011</v>
      </c>
      <c r="G339" s="47" t="s">
        <v>25</v>
      </c>
      <c r="H339" s="47" t="s">
        <v>26</v>
      </c>
      <c r="I339" s="47" t="s">
        <v>25</v>
      </c>
      <c r="J339" s="19" t="s">
        <v>26</v>
      </c>
    </row>
    <row r="340" spans="1:10" ht="25.5">
      <c r="A340" s="53"/>
      <c r="B340" s="44" t="s">
        <v>290</v>
      </c>
      <c r="C340" s="44" t="s">
        <v>41</v>
      </c>
      <c r="D340" s="45">
        <v>350000</v>
      </c>
      <c r="E340" s="46">
        <v>45819</v>
      </c>
      <c r="F340" s="46">
        <v>46337</v>
      </c>
      <c r="G340" s="47" t="s">
        <v>25</v>
      </c>
      <c r="H340" s="47" t="s">
        <v>26</v>
      </c>
      <c r="I340" s="47" t="s">
        <v>25</v>
      </c>
      <c r="J340" s="48" t="s">
        <v>26</v>
      </c>
    </row>
    <row r="341" spans="1:10" ht="38.25">
      <c r="A341" s="53"/>
      <c r="B341" s="44" t="s">
        <v>291</v>
      </c>
      <c r="C341" s="44" t="s">
        <v>292</v>
      </c>
      <c r="D341" s="45">
        <v>17000000</v>
      </c>
      <c r="E341" s="46">
        <v>45281</v>
      </c>
      <c r="F341" s="46">
        <v>47361</v>
      </c>
      <c r="G341" s="47" t="s">
        <v>25</v>
      </c>
      <c r="H341" s="47" t="s">
        <v>26</v>
      </c>
      <c r="I341" s="47" t="s">
        <v>25</v>
      </c>
      <c r="J341" s="19" t="s">
        <v>26</v>
      </c>
    </row>
    <row r="342" spans="1:10" ht="38.25">
      <c r="A342" s="53"/>
      <c r="B342" s="44" t="s">
        <v>293</v>
      </c>
      <c r="C342" s="44" t="s">
        <v>294</v>
      </c>
      <c r="D342" s="45">
        <v>561300</v>
      </c>
      <c r="E342" s="46">
        <v>46076</v>
      </c>
      <c r="F342" s="46">
        <v>46507</v>
      </c>
      <c r="G342" s="47" t="s">
        <v>25</v>
      </c>
      <c r="H342" s="47" t="s">
        <v>26</v>
      </c>
      <c r="I342" s="47" t="s">
        <v>25</v>
      </c>
      <c r="J342" s="48" t="s">
        <v>26</v>
      </c>
    </row>
    <row r="343" spans="1:10" ht="25.5">
      <c r="A343" s="53"/>
      <c r="B343" s="44" t="s">
        <v>295</v>
      </c>
      <c r="C343" s="44" t="s">
        <v>35</v>
      </c>
      <c r="D343" s="45">
        <v>150000</v>
      </c>
      <c r="E343" s="46">
        <v>46122</v>
      </c>
      <c r="F343" s="46">
        <v>46996</v>
      </c>
      <c r="G343" s="47" t="s">
        <v>25</v>
      </c>
      <c r="H343" s="47" t="s">
        <v>26</v>
      </c>
      <c r="I343" s="47" t="s">
        <v>25</v>
      </c>
      <c r="J343" s="19" t="s">
        <v>26</v>
      </c>
    </row>
    <row r="344" spans="1:10" ht="25.5">
      <c r="A344" s="53"/>
      <c r="B344" s="44" t="s">
        <v>296</v>
      </c>
      <c r="C344" s="44" t="s">
        <v>297</v>
      </c>
      <c r="D344" s="45">
        <v>1900000</v>
      </c>
      <c r="E344" s="46">
        <v>45839</v>
      </c>
      <c r="F344" s="46">
        <v>46203</v>
      </c>
      <c r="G344" s="47" t="s">
        <v>25</v>
      </c>
      <c r="H344" s="47" t="s">
        <v>26</v>
      </c>
      <c r="I344" s="47" t="s">
        <v>25</v>
      </c>
      <c r="J344" s="48" t="s">
        <v>26</v>
      </c>
    </row>
    <row r="345" spans="1:10" ht="38.25">
      <c r="A345" s="53"/>
      <c r="B345" s="44" t="s">
        <v>296</v>
      </c>
      <c r="C345" s="44" t="s">
        <v>298</v>
      </c>
      <c r="D345" s="45">
        <v>1900000</v>
      </c>
      <c r="E345" s="46">
        <v>46157</v>
      </c>
      <c r="F345" s="46">
        <v>46995</v>
      </c>
      <c r="G345" s="47" t="s">
        <v>25</v>
      </c>
      <c r="H345" s="47" t="s">
        <v>26</v>
      </c>
      <c r="I345" s="47" t="s">
        <v>25</v>
      </c>
      <c r="J345" s="19" t="s">
        <v>26</v>
      </c>
    </row>
    <row r="346" spans="1:10" ht="25.5">
      <c r="A346" s="53"/>
      <c r="B346" s="44" t="s">
        <v>299</v>
      </c>
      <c r="C346" s="44" t="s">
        <v>300</v>
      </c>
      <c r="D346" s="45">
        <v>184586.27</v>
      </c>
      <c r="E346" s="46">
        <v>45814</v>
      </c>
      <c r="F346" s="46">
        <v>46520</v>
      </c>
      <c r="G346" s="47" t="s">
        <v>25</v>
      </c>
      <c r="H346" s="47" t="s">
        <v>26</v>
      </c>
      <c r="I346" s="47" t="s">
        <v>25</v>
      </c>
      <c r="J346" s="48" t="s">
        <v>26</v>
      </c>
    </row>
    <row r="347" spans="1:10" ht="51">
      <c r="A347" s="53"/>
      <c r="B347" s="44" t="s">
        <v>299</v>
      </c>
      <c r="C347" s="44" t="s">
        <v>301</v>
      </c>
      <c r="D347" s="45">
        <v>337683.45</v>
      </c>
      <c r="E347" s="46">
        <v>45814</v>
      </c>
      <c r="F347" s="46">
        <v>46520</v>
      </c>
      <c r="G347" s="47" t="s">
        <v>25</v>
      </c>
      <c r="H347" s="47" t="s">
        <v>26</v>
      </c>
      <c r="I347" s="47" t="s">
        <v>25</v>
      </c>
      <c r="J347" s="19" t="s">
        <v>26</v>
      </c>
    </row>
    <row r="348" spans="1:10" ht="38.25">
      <c r="A348" s="53"/>
      <c r="B348" s="44" t="s">
        <v>302</v>
      </c>
      <c r="C348" s="44" t="s">
        <v>80</v>
      </c>
      <c r="D348" s="45">
        <v>873439</v>
      </c>
      <c r="E348" s="46">
        <v>45839</v>
      </c>
      <c r="F348" s="46">
        <v>46203</v>
      </c>
      <c r="G348" s="47" t="s">
        <v>25</v>
      </c>
      <c r="H348" s="47" t="s">
        <v>26</v>
      </c>
      <c r="I348" s="47" t="s">
        <v>25</v>
      </c>
      <c r="J348" s="48" t="s">
        <v>26</v>
      </c>
    </row>
    <row r="349" spans="1:10" ht="38.25">
      <c r="A349" s="53"/>
      <c r="B349" s="44" t="s">
        <v>303</v>
      </c>
      <c r="C349" s="44" t="s">
        <v>80</v>
      </c>
      <c r="D349" s="45">
        <v>277000</v>
      </c>
      <c r="E349" s="46">
        <v>45839</v>
      </c>
      <c r="F349" s="46">
        <v>46203</v>
      </c>
      <c r="G349" s="47" t="s">
        <v>25</v>
      </c>
      <c r="H349" s="47" t="s">
        <v>26</v>
      </c>
      <c r="I349" s="47" t="s">
        <v>25</v>
      </c>
      <c r="J349" s="19" t="s">
        <v>26</v>
      </c>
    </row>
    <row r="350" spans="1:10" ht="25.5">
      <c r="A350" s="53"/>
      <c r="B350" s="44" t="s">
        <v>304</v>
      </c>
      <c r="C350" s="44" t="s">
        <v>41</v>
      </c>
      <c r="D350" s="45">
        <v>305000</v>
      </c>
      <c r="E350" s="46">
        <v>45809</v>
      </c>
      <c r="F350" s="46">
        <v>46374</v>
      </c>
      <c r="G350" s="47" t="s">
        <v>25</v>
      </c>
      <c r="H350" s="47" t="s">
        <v>26</v>
      </c>
      <c r="I350" s="47" t="s">
        <v>25</v>
      </c>
      <c r="J350" s="48" t="s">
        <v>26</v>
      </c>
    </row>
    <row r="351" spans="1:10" ht="25.5">
      <c r="A351" s="53"/>
      <c r="B351" s="44" t="s">
        <v>305</v>
      </c>
      <c r="C351" s="44" t="s">
        <v>179</v>
      </c>
      <c r="D351" s="45">
        <v>4402413.17</v>
      </c>
      <c r="E351" s="46">
        <v>46149</v>
      </c>
      <c r="F351" s="46">
        <v>47118</v>
      </c>
      <c r="G351" s="47" t="s">
        <v>25</v>
      </c>
      <c r="H351" s="47" t="s">
        <v>26</v>
      </c>
      <c r="I351" s="47" t="s">
        <v>25</v>
      </c>
      <c r="J351" s="19" t="s">
        <v>26</v>
      </c>
    </row>
    <row r="352" spans="1:10" ht="25.5">
      <c r="A352" s="53"/>
      <c r="B352" s="44" t="s">
        <v>306</v>
      </c>
      <c r="C352" s="44" t="s">
        <v>307</v>
      </c>
      <c r="D352" s="45">
        <v>250000</v>
      </c>
      <c r="E352" s="46">
        <v>45444</v>
      </c>
      <c r="F352" s="46">
        <v>46568</v>
      </c>
      <c r="G352" s="47" t="s">
        <v>25</v>
      </c>
      <c r="H352" s="47" t="s">
        <v>26</v>
      </c>
      <c r="I352" s="47" t="s">
        <v>25</v>
      </c>
      <c r="J352" s="48" t="s">
        <v>26</v>
      </c>
    </row>
    <row r="353" spans="1:10" ht="25.5">
      <c r="A353" s="53"/>
      <c r="B353" s="44" t="s">
        <v>308</v>
      </c>
      <c r="C353" s="44" t="s">
        <v>217</v>
      </c>
      <c r="D353" s="45">
        <v>800000</v>
      </c>
      <c r="E353" s="46">
        <v>46142</v>
      </c>
      <c r="F353" s="46">
        <v>46630</v>
      </c>
      <c r="G353" s="47" t="s">
        <v>25</v>
      </c>
      <c r="H353" s="47" t="s">
        <v>26</v>
      </c>
      <c r="I353" s="47" t="s">
        <v>25</v>
      </c>
      <c r="J353" s="19" t="s">
        <v>26</v>
      </c>
    </row>
    <row r="354" spans="1:10" ht="25.5">
      <c r="A354" s="53"/>
      <c r="B354" s="44" t="s">
        <v>309</v>
      </c>
      <c r="C354" s="44" t="s">
        <v>310</v>
      </c>
      <c r="D354" s="45">
        <v>1500000</v>
      </c>
      <c r="E354" s="46">
        <v>45818</v>
      </c>
      <c r="F354" s="46">
        <v>46579</v>
      </c>
      <c r="G354" s="47" t="s">
        <v>25</v>
      </c>
      <c r="H354" s="47" t="s">
        <v>26</v>
      </c>
      <c r="I354" s="47" t="s">
        <v>25</v>
      </c>
      <c r="J354" s="48" t="s">
        <v>26</v>
      </c>
    </row>
    <row r="355" spans="1:10" ht="51">
      <c r="A355" s="53"/>
      <c r="B355" s="44" t="s">
        <v>311</v>
      </c>
      <c r="C355" s="44" t="s">
        <v>312</v>
      </c>
      <c r="D355" s="45">
        <v>9800000</v>
      </c>
      <c r="E355" s="46">
        <v>45728</v>
      </c>
      <c r="F355" s="46">
        <v>47361</v>
      </c>
      <c r="G355" s="47" t="s">
        <v>25</v>
      </c>
      <c r="H355" s="47" t="s">
        <v>26</v>
      </c>
      <c r="I355" s="47" t="s">
        <v>25</v>
      </c>
      <c r="J355" s="19" t="s">
        <v>26</v>
      </c>
    </row>
    <row r="356" spans="1:10" ht="25.5">
      <c r="A356" s="53"/>
      <c r="B356" s="44" t="s">
        <v>313</v>
      </c>
      <c r="C356" s="44" t="s">
        <v>314</v>
      </c>
      <c r="D356" s="45">
        <v>10000000</v>
      </c>
      <c r="E356" s="46">
        <v>45238</v>
      </c>
      <c r="F356" s="46">
        <v>46721</v>
      </c>
      <c r="G356" s="47" t="s">
        <v>25</v>
      </c>
      <c r="H356" s="47" t="s">
        <v>26</v>
      </c>
      <c r="I356" s="47" t="s">
        <v>25</v>
      </c>
      <c r="J356" s="48" t="s">
        <v>26</v>
      </c>
    </row>
    <row r="357" spans="1:10">
      <c r="A357" s="53"/>
      <c r="B357" s="44" t="s">
        <v>315</v>
      </c>
      <c r="C357" s="44" t="s">
        <v>316</v>
      </c>
      <c r="D357" s="45">
        <v>2360866</v>
      </c>
      <c r="E357" s="46">
        <v>46168</v>
      </c>
      <c r="F357" s="46">
        <v>47330</v>
      </c>
      <c r="G357" s="47" t="s">
        <v>25</v>
      </c>
      <c r="H357" s="47" t="s">
        <v>26</v>
      </c>
      <c r="I357" s="47" t="s">
        <v>25</v>
      </c>
      <c r="J357" s="19" t="s">
        <v>26</v>
      </c>
    </row>
    <row r="358" spans="1:10" ht="25.5">
      <c r="A358" s="53"/>
      <c r="B358" s="44" t="s">
        <v>315</v>
      </c>
      <c r="C358" s="44" t="s">
        <v>317</v>
      </c>
      <c r="D358" s="45">
        <v>366256</v>
      </c>
      <c r="E358" s="46">
        <v>45960</v>
      </c>
      <c r="F358" s="46">
        <v>46265</v>
      </c>
      <c r="G358" s="47" t="s">
        <v>25</v>
      </c>
      <c r="H358" s="47" t="s">
        <v>26</v>
      </c>
      <c r="I358" s="47" t="s">
        <v>25</v>
      </c>
      <c r="J358" s="48" t="s">
        <v>26</v>
      </c>
    </row>
    <row r="359" spans="1:10" ht="25.5">
      <c r="A359" s="53"/>
      <c r="B359" s="44" t="s">
        <v>318</v>
      </c>
      <c r="C359" s="44" t="s">
        <v>202</v>
      </c>
      <c r="D359" s="45">
        <v>800000</v>
      </c>
      <c r="E359" s="46">
        <v>46113</v>
      </c>
      <c r="F359" s="46">
        <v>46690</v>
      </c>
      <c r="G359" s="47" t="s">
        <v>25</v>
      </c>
      <c r="H359" s="47" t="s">
        <v>26</v>
      </c>
      <c r="I359" s="47" t="s">
        <v>25</v>
      </c>
      <c r="J359" s="19" t="s">
        <v>26</v>
      </c>
    </row>
    <row r="360" spans="1:10" ht="25.5">
      <c r="A360" s="53"/>
      <c r="B360" s="44" t="s">
        <v>319</v>
      </c>
      <c r="C360" s="44" t="s">
        <v>320</v>
      </c>
      <c r="D360" s="45">
        <v>17000000</v>
      </c>
      <c r="E360" s="46">
        <v>45324</v>
      </c>
      <c r="F360" s="46">
        <v>47284</v>
      </c>
      <c r="G360" s="47" t="s">
        <v>25</v>
      </c>
      <c r="H360" s="47" t="s">
        <v>26</v>
      </c>
      <c r="I360" s="47" t="s">
        <v>25</v>
      </c>
      <c r="J360" s="48" t="s">
        <v>26</v>
      </c>
    </row>
    <row r="361" spans="1:10" ht="25.5">
      <c r="A361" s="53"/>
      <c r="B361" s="44" t="s">
        <v>321</v>
      </c>
      <c r="C361" s="44" t="s">
        <v>48</v>
      </c>
      <c r="D361" s="45">
        <v>150000</v>
      </c>
      <c r="E361" s="46">
        <v>46112</v>
      </c>
      <c r="F361" s="46">
        <v>46538</v>
      </c>
      <c r="G361" s="47" t="s">
        <v>25</v>
      </c>
      <c r="H361" s="47" t="s">
        <v>26</v>
      </c>
      <c r="I361" s="47" t="s">
        <v>25</v>
      </c>
      <c r="J361" s="19" t="s">
        <v>26</v>
      </c>
    </row>
    <row r="362" spans="1:10" ht="25.5">
      <c r="A362" s="53"/>
      <c r="B362" s="44" t="s">
        <v>322</v>
      </c>
      <c r="C362" s="44" t="s">
        <v>202</v>
      </c>
      <c r="D362" s="45">
        <v>1400000</v>
      </c>
      <c r="E362" s="46">
        <v>46177</v>
      </c>
      <c r="F362" s="46">
        <v>46783</v>
      </c>
      <c r="G362" s="47" t="s">
        <v>25</v>
      </c>
      <c r="H362" s="47" t="s">
        <v>26</v>
      </c>
      <c r="I362" s="47" t="s">
        <v>25</v>
      </c>
      <c r="J362" s="48" t="s">
        <v>26</v>
      </c>
    </row>
    <row r="363" spans="1:10" ht="25.5">
      <c r="A363" s="53"/>
      <c r="B363" s="44" t="s">
        <v>323</v>
      </c>
      <c r="C363" s="44" t="s">
        <v>324</v>
      </c>
      <c r="D363" s="45">
        <v>470000</v>
      </c>
      <c r="E363" s="46">
        <v>45078</v>
      </c>
      <c r="F363" s="46">
        <v>46387</v>
      </c>
      <c r="G363" s="47" t="s">
        <v>25</v>
      </c>
      <c r="H363" s="47" t="s">
        <v>26</v>
      </c>
      <c r="I363" s="47" t="s">
        <v>25</v>
      </c>
      <c r="J363" s="19" t="s">
        <v>26</v>
      </c>
    </row>
    <row r="364" spans="1:10" ht="25.5">
      <c r="A364" s="53"/>
      <c r="B364" s="44" t="s">
        <v>325</v>
      </c>
      <c r="C364" s="44" t="s">
        <v>326</v>
      </c>
      <c r="D364" s="45">
        <v>173454.55</v>
      </c>
      <c r="E364" s="46">
        <v>46113</v>
      </c>
      <c r="F364" s="46">
        <v>46387</v>
      </c>
      <c r="G364" s="47" t="s">
        <v>25</v>
      </c>
      <c r="H364" s="47" t="s">
        <v>26</v>
      </c>
      <c r="I364" s="47" t="s">
        <v>25</v>
      </c>
      <c r="J364" s="48" t="s">
        <v>26</v>
      </c>
    </row>
    <row r="365" spans="1:10" ht="76.5">
      <c r="A365" s="53"/>
      <c r="B365" s="44" t="s">
        <v>327</v>
      </c>
      <c r="C365" s="44" t="s">
        <v>328</v>
      </c>
      <c r="D365" s="45">
        <v>282155.59999999998</v>
      </c>
      <c r="E365" s="46">
        <v>45814</v>
      </c>
      <c r="F365" s="46">
        <v>46520</v>
      </c>
      <c r="G365" s="47" t="s">
        <v>25</v>
      </c>
      <c r="H365" s="47" t="s">
        <v>26</v>
      </c>
      <c r="I365" s="47" t="s">
        <v>25</v>
      </c>
      <c r="J365" s="19" t="s">
        <v>26</v>
      </c>
    </row>
    <row r="366" spans="1:10" ht="25.5">
      <c r="A366" s="53"/>
      <c r="B366" s="44" t="s">
        <v>329</v>
      </c>
      <c r="C366" s="44" t="s">
        <v>330</v>
      </c>
      <c r="D366" s="45">
        <v>9500000</v>
      </c>
      <c r="E366" s="46">
        <v>45458</v>
      </c>
      <c r="F366" s="46">
        <v>47299</v>
      </c>
      <c r="G366" s="47" t="s">
        <v>25</v>
      </c>
      <c r="H366" s="47" t="s">
        <v>26</v>
      </c>
      <c r="I366" s="47" t="s">
        <v>25</v>
      </c>
      <c r="J366" s="48" t="s">
        <v>26</v>
      </c>
    </row>
    <row r="367" spans="1:10" ht="25.5">
      <c r="A367" s="53"/>
      <c r="B367" s="44" t="s">
        <v>329</v>
      </c>
      <c r="C367" s="44" t="s">
        <v>331</v>
      </c>
      <c r="D367" s="45">
        <v>841312</v>
      </c>
      <c r="E367" s="46">
        <v>46082</v>
      </c>
      <c r="F367" s="46">
        <v>47299</v>
      </c>
      <c r="G367" s="47" t="s">
        <v>25</v>
      </c>
      <c r="H367" s="47" t="s">
        <v>26</v>
      </c>
      <c r="I367" s="47" t="s">
        <v>25</v>
      </c>
      <c r="J367" s="19" t="s">
        <v>26</v>
      </c>
    </row>
    <row r="368" spans="1:10" ht="38.25">
      <c r="A368" s="53"/>
      <c r="B368" s="44" t="s">
        <v>329</v>
      </c>
      <c r="C368" s="44" t="s">
        <v>332</v>
      </c>
      <c r="D368" s="45">
        <v>5671875</v>
      </c>
      <c r="E368" s="46">
        <v>46185</v>
      </c>
      <c r="F368" s="46">
        <v>46934</v>
      </c>
      <c r="G368" s="47" t="s">
        <v>25</v>
      </c>
      <c r="H368" s="47" t="s">
        <v>26</v>
      </c>
      <c r="I368" s="47" t="s">
        <v>25</v>
      </c>
      <c r="J368" s="48" t="s">
        <v>26</v>
      </c>
    </row>
    <row r="369" spans="1:10" ht="38.25">
      <c r="A369" s="53"/>
      <c r="B369" s="44" t="s">
        <v>329</v>
      </c>
      <c r="C369" s="44" t="s">
        <v>333</v>
      </c>
      <c r="D369" s="45">
        <v>8000000</v>
      </c>
      <c r="E369" s="46">
        <v>46188</v>
      </c>
      <c r="F369" s="46">
        <v>46934</v>
      </c>
      <c r="G369" s="47" t="s">
        <v>25</v>
      </c>
      <c r="H369" s="47" t="s">
        <v>26</v>
      </c>
      <c r="I369" s="47" t="s">
        <v>25</v>
      </c>
      <c r="J369" s="19" t="s">
        <v>26</v>
      </c>
    </row>
    <row r="370" spans="1:10">
      <c r="A370" s="53"/>
      <c r="B370" s="44" t="s">
        <v>334</v>
      </c>
      <c r="C370" s="44" t="s">
        <v>335</v>
      </c>
      <c r="D370" s="45">
        <v>300000</v>
      </c>
      <c r="E370" s="46">
        <v>45689</v>
      </c>
      <c r="F370" s="46">
        <v>46934</v>
      </c>
      <c r="G370" s="47" t="s">
        <v>25</v>
      </c>
      <c r="H370" s="47" t="s">
        <v>26</v>
      </c>
      <c r="I370" s="47" t="s">
        <v>25</v>
      </c>
      <c r="J370" s="48" t="s">
        <v>26</v>
      </c>
    </row>
    <row r="371" spans="1:10" ht="51">
      <c r="A371" s="53"/>
      <c r="B371" s="44" t="s">
        <v>336</v>
      </c>
      <c r="C371" s="44" t="s">
        <v>337</v>
      </c>
      <c r="D371" s="45">
        <v>3850000</v>
      </c>
      <c r="E371" s="46">
        <v>45047</v>
      </c>
      <c r="F371" s="46">
        <v>46507</v>
      </c>
      <c r="G371" s="47" t="s">
        <v>25</v>
      </c>
      <c r="H371" s="47" t="s">
        <v>26</v>
      </c>
      <c r="I371" s="47" t="s">
        <v>25</v>
      </c>
      <c r="J371" s="19" t="s">
        <v>26</v>
      </c>
    </row>
    <row r="372" spans="1:10">
      <c r="A372" s="53"/>
      <c r="B372" s="44" t="s">
        <v>338</v>
      </c>
      <c r="C372" s="44" t="s">
        <v>339</v>
      </c>
      <c r="D372" s="45">
        <v>165000000</v>
      </c>
      <c r="E372" s="46">
        <v>44743</v>
      </c>
      <c r="F372" s="46">
        <v>46934</v>
      </c>
      <c r="G372" s="47" t="s">
        <v>25</v>
      </c>
      <c r="H372" s="47" t="s">
        <v>26</v>
      </c>
      <c r="I372" s="47" t="s">
        <v>25</v>
      </c>
      <c r="J372" s="48" t="s">
        <v>26</v>
      </c>
    </row>
    <row r="373" spans="1:10" ht="51">
      <c r="A373" s="53"/>
      <c r="B373" s="44" t="s">
        <v>338</v>
      </c>
      <c r="C373" s="44" t="s">
        <v>340</v>
      </c>
      <c r="D373" s="45">
        <v>9300000</v>
      </c>
      <c r="E373" s="46">
        <v>45448</v>
      </c>
      <c r="F373" s="46">
        <v>46874</v>
      </c>
      <c r="G373" s="47" t="s">
        <v>25</v>
      </c>
      <c r="H373" s="47" t="s">
        <v>26</v>
      </c>
      <c r="I373" s="47" t="s">
        <v>25</v>
      </c>
      <c r="J373" s="19" t="s">
        <v>26</v>
      </c>
    </row>
    <row r="374" spans="1:10" ht="25.5">
      <c r="A374" s="53"/>
      <c r="B374" s="44" t="s">
        <v>338</v>
      </c>
      <c r="C374" s="44" t="s">
        <v>341</v>
      </c>
      <c r="D374" s="45">
        <v>10000000</v>
      </c>
      <c r="E374" s="46">
        <v>45828</v>
      </c>
      <c r="F374" s="46">
        <v>46538</v>
      </c>
      <c r="G374" s="47" t="s">
        <v>25</v>
      </c>
      <c r="H374" s="47" t="s">
        <v>26</v>
      </c>
      <c r="I374" s="47" t="s">
        <v>25</v>
      </c>
      <c r="J374" s="48" t="s">
        <v>26</v>
      </c>
    </row>
    <row r="375" spans="1:10" ht="25.5">
      <c r="A375" s="53"/>
      <c r="B375" s="44" t="s">
        <v>338</v>
      </c>
      <c r="C375" s="44" t="s">
        <v>151</v>
      </c>
      <c r="D375" s="45">
        <v>5000000</v>
      </c>
      <c r="E375" s="46">
        <v>46170</v>
      </c>
      <c r="F375" s="46">
        <v>46553</v>
      </c>
      <c r="G375" s="47" t="s">
        <v>25</v>
      </c>
      <c r="H375" s="47" t="s">
        <v>26</v>
      </c>
      <c r="I375" s="47" t="s">
        <v>25</v>
      </c>
      <c r="J375" s="19" t="s">
        <v>26</v>
      </c>
    </row>
    <row r="376" spans="1:10" ht="25.5">
      <c r="A376" s="53"/>
      <c r="B376" s="44" t="s">
        <v>338</v>
      </c>
      <c r="C376" s="44" t="s">
        <v>341</v>
      </c>
      <c r="D376" s="45">
        <v>2700000</v>
      </c>
      <c r="E376" s="46">
        <v>46184</v>
      </c>
      <c r="F376" s="46">
        <v>46553</v>
      </c>
      <c r="G376" s="47" t="s">
        <v>25</v>
      </c>
      <c r="H376" s="47" t="s">
        <v>26</v>
      </c>
      <c r="I376" s="47" t="s">
        <v>25</v>
      </c>
      <c r="J376" s="48" t="s">
        <v>26</v>
      </c>
    </row>
    <row r="377" spans="1:10" ht="25.5">
      <c r="A377" s="53"/>
      <c r="B377" s="44" t="s">
        <v>338</v>
      </c>
      <c r="C377" s="44" t="s">
        <v>342</v>
      </c>
      <c r="D377" s="45">
        <v>5000000</v>
      </c>
      <c r="E377" s="46">
        <v>46183</v>
      </c>
      <c r="F377" s="46">
        <v>46568</v>
      </c>
      <c r="G377" s="47" t="s">
        <v>25</v>
      </c>
      <c r="H377" s="47" t="s">
        <v>26</v>
      </c>
      <c r="I377" s="47" t="s">
        <v>25</v>
      </c>
      <c r="J377" s="19" t="s">
        <v>26</v>
      </c>
    </row>
    <row r="378" spans="1:10" ht="25.5">
      <c r="A378" s="53"/>
      <c r="B378" s="44" t="s">
        <v>338</v>
      </c>
      <c r="C378" s="44" t="s">
        <v>341</v>
      </c>
      <c r="D378" s="45">
        <v>5000000</v>
      </c>
      <c r="E378" s="46">
        <v>46170</v>
      </c>
      <c r="F378" s="46">
        <v>46539</v>
      </c>
      <c r="G378" s="47" t="s">
        <v>25</v>
      </c>
      <c r="H378" s="47" t="s">
        <v>26</v>
      </c>
      <c r="I378" s="47" t="s">
        <v>25</v>
      </c>
      <c r="J378" s="48" t="s">
        <v>26</v>
      </c>
    </row>
    <row r="379" spans="1:10">
      <c r="A379" s="53"/>
      <c r="B379" s="44" t="s">
        <v>343</v>
      </c>
      <c r="C379" s="44" t="s">
        <v>344</v>
      </c>
      <c r="D379" s="45">
        <v>1000000</v>
      </c>
      <c r="E379" s="46">
        <v>45065</v>
      </c>
      <c r="F379" s="46">
        <v>46387</v>
      </c>
      <c r="G379" s="47" t="s">
        <v>25</v>
      </c>
      <c r="H379" s="47" t="s">
        <v>26</v>
      </c>
      <c r="I379" s="47" t="s">
        <v>25</v>
      </c>
      <c r="J379" s="19" t="s">
        <v>26</v>
      </c>
    </row>
    <row r="380" spans="1:10" ht="38.25">
      <c r="A380" s="53"/>
      <c r="B380" s="44" t="s">
        <v>345</v>
      </c>
      <c r="C380" s="44" t="s">
        <v>346</v>
      </c>
      <c r="D380" s="45">
        <v>1800000</v>
      </c>
      <c r="E380" s="46">
        <v>45992</v>
      </c>
      <c r="F380" s="46">
        <v>47118</v>
      </c>
      <c r="G380" s="47" t="s">
        <v>25</v>
      </c>
      <c r="H380" s="47" t="s">
        <v>26</v>
      </c>
      <c r="I380" s="47" t="s">
        <v>25</v>
      </c>
      <c r="J380" s="48" t="s">
        <v>26</v>
      </c>
    </row>
    <row r="381" spans="1:10" ht="25.5">
      <c r="A381" s="53"/>
      <c r="B381" s="44" t="s">
        <v>347</v>
      </c>
      <c r="C381" s="44" t="s">
        <v>348</v>
      </c>
      <c r="D381" s="45">
        <v>17000000</v>
      </c>
      <c r="E381" s="46">
        <v>46023</v>
      </c>
      <c r="F381" s="46">
        <v>48089</v>
      </c>
      <c r="G381" s="47" t="s">
        <v>25</v>
      </c>
      <c r="H381" s="47" t="s">
        <v>26</v>
      </c>
      <c r="I381" s="47" t="s">
        <v>25</v>
      </c>
      <c r="J381" s="19" t="s">
        <v>26</v>
      </c>
    </row>
    <row r="382" spans="1:10" ht="51">
      <c r="A382" s="53"/>
      <c r="B382" s="44" t="s">
        <v>347</v>
      </c>
      <c r="C382" s="44" t="s">
        <v>349</v>
      </c>
      <c r="D382" s="45">
        <v>2600000</v>
      </c>
      <c r="E382" s="46">
        <v>46023</v>
      </c>
      <c r="F382" s="46">
        <v>47359</v>
      </c>
      <c r="G382" s="47" t="s">
        <v>25</v>
      </c>
      <c r="H382" s="47" t="s">
        <v>26</v>
      </c>
      <c r="I382" s="47" t="s">
        <v>25</v>
      </c>
      <c r="J382" s="48" t="s">
        <v>26</v>
      </c>
    </row>
    <row r="383" spans="1:10" ht="25.5">
      <c r="A383" s="53"/>
      <c r="B383" s="44" t="s">
        <v>347</v>
      </c>
      <c r="C383" s="44" t="s">
        <v>350</v>
      </c>
      <c r="D383" s="45">
        <v>1000000</v>
      </c>
      <c r="E383" s="46">
        <v>46136</v>
      </c>
      <c r="F383" s="46">
        <v>46599</v>
      </c>
      <c r="G383" s="47" t="s">
        <v>25</v>
      </c>
      <c r="H383" s="47" t="s">
        <v>26</v>
      </c>
      <c r="I383" s="47" t="s">
        <v>25</v>
      </c>
      <c r="J383" s="19" t="s">
        <v>26</v>
      </c>
    </row>
    <row r="384" spans="1:10" ht="25.5">
      <c r="A384" s="53"/>
      <c r="B384" s="44" t="s">
        <v>351</v>
      </c>
      <c r="C384" s="44" t="s">
        <v>339</v>
      </c>
      <c r="D384" s="45">
        <v>1750000</v>
      </c>
      <c r="E384" s="46">
        <v>45441</v>
      </c>
      <c r="F384" s="46">
        <v>46599</v>
      </c>
      <c r="G384" s="47" t="s">
        <v>25</v>
      </c>
      <c r="H384" s="47" t="s">
        <v>26</v>
      </c>
      <c r="I384" s="47" t="s">
        <v>25</v>
      </c>
      <c r="J384" s="48" t="s">
        <v>26</v>
      </c>
    </row>
    <row r="385" spans="1:10" ht="38.25">
      <c r="A385" s="53"/>
      <c r="B385" s="44" t="s">
        <v>352</v>
      </c>
      <c r="C385" s="44" t="s">
        <v>353</v>
      </c>
      <c r="D385" s="45">
        <v>8000000</v>
      </c>
      <c r="E385" s="46">
        <v>45444</v>
      </c>
      <c r="F385" s="46">
        <v>46934</v>
      </c>
      <c r="G385" s="47" t="s">
        <v>25</v>
      </c>
      <c r="H385" s="47" t="s">
        <v>26</v>
      </c>
      <c r="I385" s="47" t="s">
        <v>25</v>
      </c>
      <c r="J385" s="19" t="s">
        <v>26</v>
      </c>
    </row>
    <row r="386" spans="1:10" ht="25.5">
      <c r="A386" s="53"/>
      <c r="B386" s="44" t="s">
        <v>354</v>
      </c>
      <c r="C386" s="44" t="s">
        <v>355</v>
      </c>
      <c r="D386" s="45">
        <v>510000</v>
      </c>
      <c r="E386" s="46">
        <v>45839</v>
      </c>
      <c r="F386" s="46">
        <v>46142</v>
      </c>
      <c r="G386" s="47" t="s">
        <v>25</v>
      </c>
      <c r="H386" s="47" t="s">
        <v>26</v>
      </c>
      <c r="I386" s="47" t="s">
        <v>25</v>
      </c>
      <c r="J386" s="48" t="s">
        <v>26</v>
      </c>
    </row>
    <row r="387" spans="1:10" ht="38.25">
      <c r="A387" s="53"/>
      <c r="B387" s="44" t="s">
        <v>354</v>
      </c>
      <c r="C387" s="44" t="s">
        <v>356</v>
      </c>
      <c r="D387" s="45">
        <v>8562292</v>
      </c>
      <c r="E387" s="46">
        <v>46049</v>
      </c>
      <c r="F387" s="46">
        <v>46934</v>
      </c>
      <c r="G387" s="47" t="s">
        <v>25</v>
      </c>
      <c r="H387" s="47" t="s">
        <v>26</v>
      </c>
      <c r="I387" s="47" t="s">
        <v>25</v>
      </c>
      <c r="J387" s="19" t="s">
        <v>26</v>
      </c>
    </row>
    <row r="388" spans="1:10" ht="25.5">
      <c r="A388" s="53"/>
      <c r="B388" s="44" t="s">
        <v>354</v>
      </c>
      <c r="C388" s="44" t="s">
        <v>357</v>
      </c>
      <c r="D388" s="45">
        <v>320000</v>
      </c>
      <c r="E388" s="46">
        <v>46036</v>
      </c>
      <c r="F388" s="46">
        <v>46203</v>
      </c>
      <c r="G388" s="47" t="s">
        <v>25</v>
      </c>
      <c r="H388" s="47" t="s">
        <v>26</v>
      </c>
      <c r="I388" s="47" t="s">
        <v>25</v>
      </c>
      <c r="J388" s="48" t="s">
        <v>26</v>
      </c>
    </row>
    <row r="389" spans="1:10" ht="25.5">
      <c r="A389" s="53"/>
      <c r="B389" s="44" t="s">
        <v>354</v>
      </c>
      <c r="C389" s="44" t="s">
        <v>355</v>
      </c>
      <c r="D389" s="45">
        <v>1000000</v>
      </c>
      <c r="E389" s="46">
        <v>46143</v>
      </c>
      <c r="F389" s="46">
        <v>46873</v>
      </c>
      <c r="G389" s="47" t="s">
        <v>25</v>
      </c>
      <c r="H389" s="47" t="s">
        <v>26</v>
      </c>
      <c r="I389" s="47" t="s">
        <v>25</v>
      </c>
      <c r="J389" s="19" t="s">
        <v>26</v>
      </c>
    </row>
    <row r="390" spans="1:10" ht="25.5">
      <c r="A390" s="53"/>
      <c r="B390" s="44" t="s">
        <v>358</v>
      </c>
      <c r="C390" s="44" t="s">
        <v>359</v>
      </c>
      <c r="D390" s="45">
        <v>450000</v>
      </c>
      <c r="E390" s="46">
        <v>46082</v>
      </c>
      <c r="F390" s="46">
        <v>46568</v>
      </c>
      <c r="G390" s="47" t="s">
        <v>25</v>
      </c>
      <c r="H390" s="47" t="s">
        <v>26</v>
      </c>
      <c r="I390" s="47" t="s">
        <v>25</v>
      </c>
      <c r="J390" s="48" t="s">
        <v>26</v>
      </c>
    </row>
    <row r="391" spans="1:10" ht="38.25">
      <c r="A391" s="53"/>
      <c r="B391" s="44" t="s">
        <v>360</v>
      </c>
      <c r="C391" s="44" t="s">
        <v>361</v>
      </c>
      <c r="D391" s="45">
        <v>1000000</v>
      </c>
      <c r="E391" s="46">
        <v>45075</v>
      </c>
      <c r="F391" s="46">
        <v>46387</v>
      </c>
      <c r="G391" s="47" t="s">
        <v>25</v>
      </c>
      <c r="H391" s="47" t="s">
        <v>26</v>
      </c>
      <c r="I391" s="47" t="s">
        <v>25</v>
      </c>
      <c r="J391" s="19" t="s">
        <v>26</v>
      </c>
    </row>
    <row r="392" spans="1:10" ht="25.5">
      <c r="A392" s="53"/>
      <c r="B392" s="44" t="s">
        <v>362</v>
      </c>
      <c r="C392" s="44" t="s">
        <v>331</v>
      </c>
      <c r="D392" s="45">
        <v>526456.16</v>
      </c>
      <c r="E392" s="46">
        <v>45792</v>
      </c>
      <c r="F392" s="46">
        <v>46522</v>
      </c>
      <c r="G392" s="47" t="s">
        <v>25</v>
      </c>
      <c r="H392" s="47" t="s">
        <v>26</v>
      </c>
      <c r="I392" s="47" t="s">
        <v>25</v>
      </c>
      <c r="J392" s="48" t="s">
        <v>26</v>
      </c>
    </row>
    <row r="393" spans="1:10" ht="38.25">
      <c r="A393" s="53"/>
      <c r="B393" s="44" t="s">
        <v>363</v>
      </c>
      <c r="C393" s="44" t="s">
        <v>80</v>
      </c>
      <c r="D393" s="45">
        <v>831797</v>
      </c>
      <c r="E393" s="46">
        <v>45839</v>
      </c>
      <c r="F393" s="46">
        <v>46203</v>
      </c>
      <c r="G393" s="47" t="s">
        <v>25</v>
      </c>
      <c r="H393" s="47" t="s">
        <v>26</v>
      </c>
      <c r="I393" s="47" t="s">
        <v>25</v>
      </c>
      <c r="J393" s="19" t="s">
        <v>26</v>
      </c>
    </row>
    <row r="394" spans="1:10" ht="38.25">
      <c r="A394" s="53"/>
      <c r="B394" s="44" t="s">
        <v>364</v>
      </c>
      <c r="C394" s="44" t="s">
        <v>365</v>
      </c>
      <c r="D394" s="45">
        <v>21000000</v>
      </c>
      <c r="E394" s="46">
        <v>45658</v>
      </c>
      <c r="F394" s="46">
        <v>46387</v>
      </c>
      <c r="G394" s="47" t="s">
        <v>25</v>
      </c>
      <c r="H394" s="47" t="s">
        <v>26</v>
      </c>
      <c r="I394" s="47" t="s">
        <v>25</v>
      </c>
      <c r="J394" s="48" t="s">
        <v>26</v>
      </c>
    </row>
    <row r="395" spans="1:10">
      <c r="A395" s="53"/>
      <c r="B395" s="44" t="s">
        <v>364</v>
      </c>
      <c r="C395" s="44" t="s">
        <v>366</v>
      </c>
      <c r="D395" s="45">
        <v>27921000</v>
      </c>
      <c r="E395" s="46">
        <v>44903</v>
      </c>
      <c r="F395" s="46">
        <v>46387</v>
      </c>
      <c r="G395" s="47" t="s">
        <v>25</v>
      </c>
      <c r="H395" s="47" t="s">
        <v>26</v>
      </c>
      <c r="I395" s="47" t="s">
        <v>25</v>
      </c>
      <c r="J395" s="19" t="s">
        <v>26</v>
      </c>
    </row>
    <row r="396" spans="1:10" ht="51">
      <c r="A396" s="53"/>
      <c r="B396" s="44" t="s">
        <v>364</v>
      </c>
      <c r="C396" s="44" t="s">
        <v>367</v>
      </c>
      <c r="D396" s="45">
        <v>17790785</v>
      </c>
      <c r="E396" s="46">
        <v>45435</v>
      </c>
      <c r="F396" s="46">
        <v>46934</v>
      </c>
      <c r="G396" s="47" t="s">
        <v>25</v>
      </c>
      <c r="H396" s="47" t="s">
        <v>26</v>
      </c>
      <c r="I396" s="47" t="s">
        <v>25</v>
      </c>
      <c r="J396" s="48" t="s">
        <v>26</v>
      </c>
    </row>
    <row r="397" spans="1:10" ht="38.25">
      <c r="A397" s="53"/>
      <c r="B397" s="44" t="s">
        <v>364</v>
      </c>
      <c r="C397" s="44" t="s">
        <v>368</v>
      </c>
      <c r="D397" s="45">
        <v>1000000</v>
      </c>
      <c r="E397" s="46">
        <v>45731</v>
      </c>
      <c r="F397" s="46">
        <v>47330</v>
      </c>
      <c r="G397" s="47" t="s">
        <v>25</v>
      </c>
      <c r="H397" s="47" t="s">
        <v>26</v>
      </c>
      <c r="I397" s="47" t="s">
        <v>25</v>
      </c>
      <c r="J397" s="19" t="s">
        <v>26</v>
      </c>
    </row>
    <row r="398" spans="1:10" ht="51">
      <c r="A398" s="53"/>
      <c r="B398" s="44" t="s">
        <v>364</v>
      </c>
      <c r="C398" s="44" t="s">
        <v>369</v>
      </c>
      <c r="D398" s="45">
        <v>140000</v>
      </c>
      <c r="E398" s="46">
        <v>45819</v>
      </c>
      <c r="F398" s="46">
        <v>46387</v>
      </c>
      <c r="G398" s="47" t="s">
        <v>25</v>
      </c>
      <c r="H398" s="47" t="s">
        <v>26</v>
      </c>
      <c r="I398" s="47" t="s">
        <v>25</v>
      </c>
      <c r="J398" s="48" t="s">
        <v>26</v>
      </c>
    </row>
    <row r="399" spans="1:10" ht="25.5">
      <c r="A399" s="53"/>
      <c r="B399" s="44" t="s">
        <v>370</v>
      </c>
      <c r="C399" s="44" t="s">
        <v>179</v>
      </c>
      <c r="D399" s="45">
        <v>9770000</v>
      </c>
      <c r="E399" s="46">
        <v>46182</v>
      </c>
      <c r="F399" s="46">
        <v>47118</v>
      </c>
      <c r="G399" s="47" t="s">
        <v>25</v>
      </c>
      <c r="H399" s="47" t="s">
        <v>26</v>
      </c>
      <c r="I399" s="47" t="s">
        <v>25</v>
      </c>
      <c r="J399" s="19" t="s">
        <v>26</v>
      </c>
    </row>
    <row r="400" spans="1:10" ht="25.5">
      <c r="A400" s="53"/>
      <c r="B400" s="44" t="s">
        <v>371</v>
      </c>
      <c r="C400" s="44" t="s">
        <v>331</v>
      </c>
      <c r="D400" s="45">
        <v>2400981</v>
      </c>
      <c r="E400" s="46">
        <v>46013</v>
      </c>
      <c r="F400" s="46">
        <v>47299</v>
      </c>
      <c r="G400" s="47" t="s">
        <v>25</v>
      </c>
      <c r="H400" s="47" t="s">
        <v>26</v>
      </c>
      <c r="I400" s="47" t="s">
        <v>25</v>
      </c>
      <c r="J400" s="48" t="s">
        <v>26</v>
      </c>
    </row>
    <row r="401" spans="1:10" ht="25.5">
      <c r="A401" s="53"/>
      <c r="B401" s="44" t="s">
        <v>372</v>
      </c>
      <c r="C401" s="44" t="s">
        <v>373</v>
      </c>
      <c r="D401" s="45">
        <v>2450000</v>
      </c>
      <c r="E401" s="46">
        <v>45798</v>
      </c>
      <c r="F401" s="46">
        <v>47299</v>
      </c>
      <c r="G401" s="47" t="s">
        <v>25</v>
      </c>
      <c r="H401" s="47" t="s">
        <v>26</v>
      </c>
      <c r="I401" s="47" t="s">
        <v>25</v>
      </c>
      <c r="J401" s="19" t="s">
        <v>26</v>
      </c>
    </row>
    <row r="402" spans="1:10" ht="38.25">
      <c r="A402" s="53"/>
      <c r="B402" s="44" t="s">
        <v>374</v>
      </c>
      <c r="C402" s="44" t="s">
        <v>375</v>
      </c>
      <c r="D402" s="45">
        <v>5000000</v>
      </c>
      <c r="E402" s="46">
        <v>45292</v>
      </c>
      <c r="F402" s="46">
        <v>46568</v>
      </c>
      <c r="G402" s="47" t="s">
        <v>25</v>
      </c>
      <c r="H402" s="47" t="s">
        <v>26</v>
      </c>
      <c r="I402" s="47" t="s">
        <v>25</v>
      </c>
      <c r="J402" s="48" t="s">
        <v>26</v>
      </c>
    </row>
    <row r="403" spans="1:10" ht="38.25">
      <c r="A403" s="53"/>
      <c r="B403" s="44" t="s">
        <v>374</v>
      </c>
      <c r="C403" s="44" t="s">
        <v>376</v>
      </c>
      <c r="D403" s="45">
        <v>1750000</v>
      </c>
      <c r="E403" s="46">
        <v>45658</v>
      </c>
      <c r="F403" s="46">
        <v>46934</v>
      </c>
      <c r="G403" s="47" t="s">
        <v>25</v>
      </c>
      <c r="H403" s="47" t="s">
        <v>26</v>
      </c>
      <c r="I403" s="47" t="s">
        <v>25</v>
      </c>
      <c r="J403" s="19" t="s">
        <v>26</v>
      </c>
    </row>
    <row r="404" spans="1:10" ht="25.5">
      <c r="A404" s="53"/>
      <c r="B404" s="44" t="s">
        <v>377</v>
      </c>
      <c r="C404" s="44" t="s">
        <v>378</v>
      </c>
      <c r="D404" s="45">
        <v>3534565.23</v>
      </c>
      <c r="E404" s="46">
        <v>45474</v>
      </c>
      <c r="F404" s="46">
        <v>46265</v>
      </c>
      <c r="G404" s="47" t="s">
        <v>25</v>
      </c>
      <c r="H404" s="47" t="s">
        <v>26</v>
      </c>
      <c r="I404" s="47" t="s">
        <v>25</v>
      </c>
      <c r="J404" s="48" t="s">
        <v>26</v>
      </c>
    </row>
    <row r="405" spans="1:10" ht="38.25">
      <c r="A405" s="53"/>
      <c r="B405" s="44" t="s">
        <v>377</v>
      </c>
      <c r="C405" s="44" t="s">
        <v>80</v>
      </c>
      <c r="D405" s="45">
        <v>749228</v>
      </c>
      <c r="E405" s="46">
        <v>45839</v>
      </c>
      <c r="F405" s="46">
        <v>46203</v>
      </c>
      <c r="G405" s="47" t="s">
        <v>25</v>
      </c>
      <c r="H405" s="47" t="s">
        <v>26</v>
      </c>
      <c r="I405" s="47" t="s">
        <v>25</v>
      </c>
      <c r="J405" s="19" t="s">
        <v>26</v>
      </c>
    </row>
    <row r="406" spans="1:10" ht="25.5">
      <c r="A406" s="53"/>
      <c r="B406" s="44" t="s">
        <v>379</v>
      </c>
      <c r="C406" s="44" t="s">
        <v>380</v>
      </c>
      <c r="D406" s="45">
        <v>490000</v>
      </c>
      <c r="E406" s="46">
        <v>45447</v>
      </c>
      <c r="F406" s="46">
        <v>46568</v>
      </c>
      <c r="G406" s="47" t="s">
        <v>25</v>
      </c>
      <c r="H406" s="47" t="s">
        <v>26</v>
      </c>
      <c r="I406" s="47" t="s">
        <v>25</v>
      </c>
      <c r="J406" s="48" t="s">
        <v>26</v>
      </c>
    </row>
    <row r="407" spans="1:10" ht="38.25">
      <c r="A407" s="53"/>
      <c r="B407" s="44" t="s">
        <v>379</v>
      </c>
      <c r="C407" s="44" t="s">
        <v>80</v>
      </c>
      <c r="D407" s="45">
        <v>277000</v>
      </c>
      <c r="E407" s="46">
        <v>45839</v>
      </c>
      <c r="F407" s="46">
        <v>46203</v>
      </c>
      <c r="G407" s="47" t="s">
        <v>25</v>
      </c>
      <c r="H407" s="47" t="s">
        <v>26</v>
      </c>
      <c r="I407" s="47" t="s">
        <v>25</v>
      </c>
      <c r="J407" s="19" t="s">
        <v>26</v>
      </c>
    </row>
    <row r="408" spans="1:10" ht="25.5">
      <c r="A408" s="53"/>
      <c r="B408" s="44" t="s">
        <v>381</v>
      </c>
      <c r="C408" s="44" t="s">
        <v>39</v>
      </c>
      <c r="D408" s="45">
        <v>176000</v>
      </c>
      <c r="E408" s="46">
        <v>45678</v>
      </c>
      <c r="F408" s="46">
        <v>46387</v>
      </c>
      <c r="G408" s="47" t="s">
        <v>25</v>
      </c>
      <c r="H408" s="47" t="s">
        <v>26</v>
      </c>
      <c r="I408" s="47" t="s">
        <v>25</v>
      </c>
      <c r="J408" s="48" t="s">
        <v>26</v>
      </c>
    </row>
    <row r="409" spans="1:10" ht="25.5">
      <c r="A409" s="53"/>
      <c r="B409" s="44" t="s">
        <v>381</v>
      </c>
      <c r="C409" s="44" t="s">
        <v>47</v>
      </c>
      <c r="D409" s="45">
        <v>181500</v>
      </c>
      <c r="E409" s="46">
        <v>46016</v>
      </c>
      <c r="F409" s="46">
        <v>46811</v>
      </c>
      <c r="G409" s="47" t="s">
        <v>25</v>
      </c>
      <c r="H409" s="47" t="s">
        <v>26</v>
      </c>
      <c r="I409" s="47" t="s">
        <v>25</v>
      </c>
      <c r="J409" s="19" t="s">
        <v>26</v>
      </c>
    </row>
    <row r="410" spans="1:10" ht="38.25">
      <c r="A410" s="53"/>
      <c r="B410" s="44" t="s">
        <v>381</v>
      </c>
      <c r="C410" s="44" t="s">
        <v>382</v>
      </c>
      <c r="D410" s="45">
        <v>5590000</v>
      </c>
      <c r="E410" s="46">
        <v>45397</v>
      </c>
      <c r="F410" s="46">
        <v>47011</v>
      </c>
      <c r="G410" s="47" t="s">
        <v>25</v>
      </c>
      <c r="H410" s="47" t="s">
        <v>26</v>
      </c>
      <c r="I410" s="47" t="s">
        <v>25</v>
      </c>
      <c r="J410" s="48" t="s">
        <v>26</v>
      </c>
    </row>
    <row r="411" spans="1:10" ht="38.25">
      <c r="A411" s="53"/>
      <c r="B411" s="44" t="s">
        <v>381</v>
      </c>
      <c r="C411" s="44" t="s">
        <v>383</v>
      </c>
      <c r="D411" s="45">
        <v>2100000</v>
      </c>
      <c r="E411" s="46">
        <v>45568</v>
      </c>
      <c r="F411" s="46">
        <v>46568</v>
      </c>
      <c r="G411" s="47" t="s">
        <v>25</v>
      </c>
      <c r="H411" s="47" t="s">
        <v>26</v>
      </c>
      <c r="I411" s="47" t="s">
        <v>25</v>
      </c>
      <c r="J411" s="19" t="s">
        <v>26</v>
      </c>
    </row>
    <row r="412" spans="1:10" ht="38.25">
      <c r="A412" s="53"/>
      <c r="B412" s="44" t="s">
        <v>381</v>
      </c>
      <c r="C412" s="44" t="s">
        <v>384</v>
      </c>
      <c r="D412" s="45">
        <v>386986</v>
      </c>
      <c r="E412" s="46">
        <v>45692</v>
      </c>
      <c r="F412" s="46">
        <v>46387</v>
      </c>
      <c r="G412" s="47" t="s">
        <v>25</v>
      </c>
      <c r="H412" s="47" t="s">
        <v>26</v>
      </c>
      <c r="I412" s="47" t="s">
        <v>25</v>
      </c>
      <c r="J412" s="48" t="s">
        <v>26</v>
      </c>
    </row>
    <row r="413" spans="1:10" ht="25.5">
      <c r="A413" s="53"/>
      <c r="B413" s="44" t="s">
        <v>385</v>
      </c>
      <c r="C413" s="44" t="s">
        <v>386</v>
      </c>
      <c r="D413" s="45">
        <v>7000000</v>
      </c>
      <c r="E413" s="46">
        <v>45812</v>
      </c>
      <c r="F413" s="46">
        <v>46539</v>
      </c>
      <c r="G413" s="47" t="s">
        <v>25</v>
      </c>
      <c r="H413" s="47" t="s">
        <v>26</v>
      </c>
      <c r="I413" s="47" t="s">
        <v>25</v>
      </c>
      <c r="J413" s="19" t="s">
        <v>26</v>
      </c>
    </row>
    <row r="414" spans="1:10">
      <c r="A414" s="53"/>
      <c r="B414" s="44" t="s">
        <v>387</v>
      </c>
      <c r="C414" s="44" t="s">
        <v>388</v>
      </c>
      <c r="D414" s="45">
        <v>1000000</v>
      </c>
      <c r="E414" s="46">
        <v>46174</v>
      </c>
      <c r="F414" s="46">
        <v>47148</v>
      </c>
      <c r="G414" s="47" t="s">
        <v>25</v>
      </c>
      <c r="H414" s="47" t="s">
        <v>26</v>
      </c>
      <c r="I414" s="47" t="s">
        <v>25</v>
      </c>
      <c r="J414" s="48" t="s">
        <v>26</v>
      </c>
    </row>
    <row r="415" spans="1:10" ht="38.25">
      <c r="A415" s="53"/>
      <c r="B415" s="44" t="s">
        <v>389</v>
      </c>
      <c r="C415" s="44" t="s">
        <v>390</v>
      </c>
      <c r="D415" s="45">
        <v>3895429.79</v>
      </c>
      <c r="E415" s="46">
        <v>45432</v>
      </c>
      <c r="F415" s="46">
        <v>47299</v>
      </c>
      <c r="G415" s="47" t="s">
        <v>25</v>
      </c>
      <c r="H415" s="47" t="s">
        <v>26</v>
      </c>
      <c r="I415" s="47" t="s">
        <v>25</v>
      </c>
      <c r="J415" s="19" t="s">
        <v>26</v>
      </c>
    </row>
    <row r="416" spans="1:10" ht="51">
      <c r="A416" s="53"/>
      <c r="B416" s="44" t="s">
        <v>391</v>
      </c>
      <c r="C416" s="44" t="s">
        <v>287</v>
      </c>
      <c r="D416" s="45">
        <v>1005036</v>
      </c>
      <c r="E416" s="46">
        <v>45839</v>
      </c>
      <c r="F416" s="46">
        <v>46203</v>
      </c>
      <c r="G416" s="47" t="s">
        <v>25</v>
      </c>
      <c r="H416" s="47" t="s">
        <v>26</v>
      </c>
      <c r="I416" s="47" t="s">
        <v>25</v>
      </c>
      <c r="J416" s="48" t="s">
        <v>26</v>
      </c>
    </row>
    <row r="417" spans="1:10" ht="25.5">
      <c r="A417" s="53"/>
      <c r="B417" s="44" t="s">
        <v>392</v>
      </c>
      <c r="C417" s="44" t="s">
        <v>393</v>
      </c>
      <c r="D417" s="45">
        <v>700000</v>
      </c>
      <c r="E417" s="46">
        <v>46113</v>
      </c>
      <c r="F417" s="46">
        <v>47938</v>
      </c>
      <c r="G417" s="47" t="s">
        <v>25</v>
      </c>
      <c r="H417" s="47" t="s">
        <v>26</v>
      </c>
      <c r="I417" s="47" t="s">
        <v>25</v>
      </c>
      <c r="J417" s="19" t="s">
        <v>26</v>
      </c>
    </row>
    <row r="418" spans="1:10" ht="38.25">
      <c r="A418" s="53"/>
      <c r="B418" s="44" t="s">
        <v>394</v>
      </c>
      <c r="C418" s="44" t="s">
        <v>80</v>
      </c>
      <c r="D418" s="45">
        <v>277000</v>
      </c>
      <c r="E418" s="46">
        <v>45839</v>
      </c>
      <c r="F418" s="46">
        <v>46203</v>
      </c>
      <c r="G418" s="47" t="s">
        <v>25</v>
      </c>
      <c r="H418" s="47" t="s">
        <v>26</v>
      </c>
      <c r="I418" s="47" t="s">
        <v>25</v>
      </c>
      <c r="J418" s="48" t="s">
        <v>26</v>
      </c>
    </row>
    <row r="419" spans="1:10" ht="25.5">
      <c r="A419" s="53"/>
      <c r="B419" s="44" t="s">
        <v>395</v>
      </c>
      <c r="C419" s="44" t="s">
        <v>46</v>
      </c>
      <c r="D419" s="45">
        <v>162000</v>
      </c>
      <c r="E419" s="46">
        <v>46034</v>
      </c>
      <c r="F419" s="46">
        <v>46965</v>
      </c>
      <c r="G419" s="47" t="s">
        <v>25</v>
      </c>
      <c r="H419" s="47" t="s">
        <v>26</v>
      </c>
      <c r="I419" s="47" t="s">
        <v>25</v>
      </c>
      <c r="J419" s="19" t="s">
        <v>26</v>
      </c>
    </row>
    <row r="420" spans="1:10" ht="25.5">
      <c r="A420" s="53"/>
      <c r="B420" s="44" t="s">
        <v>395</v>
      </c>
      <c r="C420" s="44" t="s">
        <v>46</v>
      </c>
      <c r="D420" s="45">
        <v>108000</v>
      </c>
      <c r="E420" s="46">
        <v>46034</v>
      </c>
      <c r="F420" s="46">
        <v>46965</v>
      </c>
      <c r="G420" s="47" t="s">
        <v>25</v>
      </c>
      <c r="H420" s="47" t="s">
        <v>26</v>
      </c>
      <c r="I420" s="47" t="s">
        <v>25</v>
      </c>
      <c r="J420" s="48" t="s">
        <v>26</v>
      </c>
    </row>
    <row r="421" spans="1:10" ht="25.5">
      <c r="A421" s="53"/>
      <c r="B421" s="44" t="s">
        <v>395</v>
      </c>
      <c r="C421" s="44" t="s">
        <v>46</v>
      </c>
      <c r="D421" s="45">
        <v>108000</v>
      </c>
      <c r="E421" s="46">
        <v>46034</v>
      </c>
      <c r="F421" s="46">
        <v>46965</v>
      </c>
      <c r="G421" s="47" t="s">
        <v>25</v>
      </c>
      <c r="H421" s="47" t="s">
        <v>26</v>
      </c>
      <c r="I421" s="47" t="s">
        <v>25</v>
      </c>
      <c r="J421" s="19" t="s">
        <v>26</v>
      </c>
    </row>
    <row r="422" spans="1:10" ht="51">
      <c r="A422" s="53"/>
      <c r="B422" s="44" t="s">
        <v>395</v>
      </c>
      <c r="C422" s="44" t="s">
        <v>246</v>
      </c>
      <c r="D422" s="45">
        <v>129642</v>
      </c>
      <c r="E422" s="46">
        <v>46146</v>
      </c>
      <c r="F422" s="46">
        <v>46849</v>
      </c>
      <c r="G422" s="47" t="s">
        <v>25</v>
      </c>
      <c r="H422" s="47" t="s">
        <v>26</v>
      </c>
      <c r="I422" s="47" t="s">
        <v>25</v>
      </c>
      <c r="J422" s="48" t="s">
        <v>26</v>
      </c>
    </row>
    <row r="423" spans="1:10" ht="25.5">
      <c r="A423" s="53"/>
      <c r="B423" s="44" t="s">
        <v>395</v>
      </c>
      <c r="C423" s="44" t="s">
        <v>24</v>
      </c>
      <c r="D423" s="45">
        <v>200000</v>
      </c>
      <c r="E423" s="46">
        <v>46142</v>
      </c>
      <c r="F423" s="46">
        <v>46885</v>
      </c>
      <c r="G423" s="47" t="s">
        <v>25</v>
      </c>
      <c r="H423" s="47" t="s">
        <v>26</v>
      </c>
      <c r="I423" s="47" t="s">
        <v>25</v>
      </c>
      <c r="J423" s="19" t="s">
        <v>26</v>
      </c>
    </row>
    <row r="424" spans="1:10" ht="12.75" customHeight="1">
      <c r="A424" s="53"/>
      <c r="B424" s="44" t="s">
        <v>395</v>
      </c>
      <c r="C424" s="44" t="s">
        <v>396</v>
      </c>
      <c r="D424" s="45">
        <v>583600</v>
      </c>
      <c r="E424" s="46">
        <v>45712</v>
      </c>
      <c r="F424" s="46">
        <v>46568</v>
      </c>
      <c r="G424" s="47" t="s">
        <v>25</v>
      </c>
      <c r="H424" s="47" t="s">
        <v>26</v>
      </c>
      <c r="I424" s="47" t="s">
        <v>25</v>
      </c>
      <c r="J424" s="48" t="s">
        <v>26</v>
      </c>
    </row>
    <row r="425" spans="1:10" ht="12.75" customHeight="1">
      <c r="A425" s="53"/>
      <c r="B425" s="44" t="s">
        <v>395</v>
      </c>
      <c r="C425" s="44" t="s">
        <v>397</v>
      </c>
      <c r="D425" s="45">
        <v>1167030</v>
      </c>
      <c r="E425" s="46">
        <v>45818</v>
      </c>
      <c r="F425" s="46">
        <v>46934</v>
      </c>
      <c r="G425" s="47" t="s">
        <v>25</v>
      </c>
      <c r="H425" s="47" t="s">
        <v>26</v>
      </c>
      <c r="I425" s="47" t="s">
        <v>25</v>
      </c>
      <c r="J425" s="19" t="s">
        <v>26</v>
      </c>
    </row>
    <row r="426" spans="1:10" ht="12.75" customHeight="1">
      <c r="A426" s="53"/>
      <c r="B426" s="44" t="s">
        <v>395</v>
      </c>
      <c r="C426" s="44" t="s">
        <v>398</v>
      </c>
      <c r="D426" s="45">
        <v>810738</v>
      </c>
      <c r="E426" s="46">
        <v>45874</v>
      </c>
      <c r="F426" s="46">
        <v>46538</v>
      </c>
      <c r="G426" s="47"/>
      <c r="H426" s="47" t="s">
        <v>26</v>
      </c>
      <c r="I426" s="47" t="s">
        <v>25</v>
      </c>
      <c r="J426" s="48" t="s">
        <v>26</v>
      </c>
    </row>
    <row r="427" spans="1:10" ht="12.75" customHeight="1">
      <c r="A427" s="53"/>
      <c r="B427" s="44" t="s">
        <v>399</v>
      </c>
      <c r="C427" s="44" t="s">
        <v>400</v>
      </c>
      <c r="D427" s="45">
        <v>1550000</v>
      </c>
      <c r="E427" s="46">
        <v>45658</v>
      </c>
      <c r="F427" s="46">
        <v>46568</v>
      </c>
      <c r="G427" s="47" t="s">
        <v>25</v>
      </c>
      <c r="H427" s="47" t="s">
        <v>26</v>
      </c>
      <c r="I427" s="47" t="s">
        <v>25</v>
      </c>
      <c r="J427" s="19" t="s">
        <v>26</v>
      </c>
    </row>
    <row r="428" spans="1:10" ht="12.75" customHeight="1">
      <c r="A428" s="53"/>
      <c r="B428" s="44" t="s">
        <v>399</v>
      </c>
      <c r="C428" s="44" t="s">
        <v>158</v>
      </c>
      <c r="D428" s="45">
        <v>1500000</v>
      </c>
      <c r="E428" s="46">
        <v>45950</v>
      </c>
      <c r="F428" s="46">
        <v>47045</v>
      </c>
      <c r="G428" s="47" t="s">
        <v>25</v>
      </c>
      <c r="H428" s="47" t="s">
        <v>26</v>
      </c>
      <c r="I428" s="47" t="s">
        <v>25</v>
      </c>
      <c r="J428" s="48" t="s">
        <v>26</v>
      </c>
    </row>
    <row r="429" spans="1:10" ht="12.75" customHeight="1">
      <c r="A429" s="53"/>
      <c r="B429" s="44" t="s">
        <v>401</v>
      </c>
      <c r="C429" s="44" t="s">
        <v>402</v>
      </c>
      <c r="D429" s="45">
        <v>339756</v>
      </c>
      <c r="E429" s="46">
        <v>45674</v>
      </c>
      <c r="F429" s="46">
        <v>46934</v>
      </c>
      <c r="G429" s="47" t="s">
        <v>25</v>
      </c>
      <c r="H429" s="47" t="s">
        <v>26</v>
      </c>
      <c r="I429" s="47" t="s">
        <v>25</v>
      </c>
      <c r="J429" s="19" t="s">
        <v>26</v>
      </c>
    </row>
    <row r="430" spans="1:10" ht="12.75" customHeight="1">
      <c r="A430" s="53"/>
      <c r="B430" s="44" t="s">
        <v>403</v>
      </c>
      <c r="C430" s="44" t="s">
        <v>404</v>
      </c>
      <c r="D430" s="45">
        <v>2726072.8</v>
      </c>
      <c r="E430" s="46">
        <v>45715</v>
      </c>
      <c r="F430" s="46">
        <v>46503</v>
      </c>
      <c r="G430" s="47" t="s">
        <v>25</v>
      </c>
      <c r="H430" s="47" t="s">
        <v>26</v>
      </c>
      <c r="I430" s="47" t="s">
        <v>25</v>
      </c>
      <c r="J430" s="48" t="s">
        <v>26</v>
      </c>
    </row>
    <row r="431" spans="1:10" ht="12.75" customHeight="1">
      <c r="A431" s="53"/>
      <c r="B431" s="44" t="s">
        <v>405</v>
      </c>
      <c r="C431" s="44" t="s">
        <v>406</v>
      </c>
      <c r="D431" s="45">
        <v>485000</v>
      </c>
      <c r="E431" s="46">
        <v>46157</v>
      </c>
      <c r="F431" s="46">
        <v>47299</v>
      </c>
      <c r="G431" s="47" t="s">
        <v>25</v>
      </c>
      <c r="H431" s="47" t="s">
        <v>26</v>
      </c>
      <c r="I431" s="47" t="s">
        <v>25</v>
      </c>
      <c r="J431" s="19" t="s">
        <v>26</v>
      </c>
    </row>
    <row r="432" spans="1:10" ht="12.75" customHeight="1">
      <c r="A432" s="53"/>
      <c r="B432" s="44" t="s">
        <v>407</v>
      </c>
      <c r="C432" s="44" t="s">
        <v>37</v>
      </c>
      <c r="D432" s="45">
        <v>850000</v>
      </c>
      <c r="E432" s="46">
        <v>45797</v>
      </c>
      <c r="F432" s="46">
        <v>46752</v>
      </c>
      <c r="G432" s="47" t="s">
        <v>25</v>
      </c>
      <c r="H432" s="47" t="s">
        <v>26</v>
      </c>
      <c r="I432" s="47" t="s">
        <v>25</v>
      </c>
      <c r="J432" s="48" t="s">
        <v>26</v>
      </c>
    </row>
    <row r="433" spans="1:10" ht="12.75" customHeight="1">
      <c r="A433" s="53"/>
      <c r="B433" s="44" t="s">
        <v>407</v>
      </c>
      <c r="C433" s="44" t="s">
        <v>124</v>
      </c>
      <c r="D433" s="45">
        <v>250000</v>
      </c>
      <c r="E433" s="46">
        <v>46043</v>
      </c>
      <c r="F433" s="46">
        <v>47087</v>
      </c>
      <c r="G433" s="47" t="s">
        <v>25</v>
      </c>
      <c r="H433" s="47" t="s">
        <v>26</v>
      </c>
      <c r="I433" s="47" t="s">
        <v>25</v>
      </c>
      <c r="J433" s="19" t="s">
        <v>26</v>
      </c>
    </row>
    <row r="434" spans="1:10" ht="12.75" customHeight="1">
      <c r="A434" s="53"/>
      <c r="B434" s="44" t="s">
        <v>407</v>
      </c>
      <c r="C434" s="44" t="s">
        <v>408</v>
      </c>
      <c r="D434" s="45">
        <v>13935158</v>
      </c>
      <c r="E434" s="46">
        <v>44753</v>
      </c>
      <c r="F434" s="46">
        <v>47664</v>
      </c>
      <c r="G434" s="47" t="s">
        <v>25</v>
      </c>
      <c r="H434" s="47" t="s">
        <v>26</v>
      </c>
      <c r="I434" s="47" t="s">
        <v>25</v>
      </c>
      <c r="J434" s="48" t="s">
        <v>26</v>
      </c>
    </row>
    <row r="435" spans="1:10" ht="12.75" customHeight="1">
      <c r="A435" s="53"/>
      <c r="B435" s="44" t="s">
        <v>407</v>
      </c>
      <c r="C435" s="44" t="s">
        <v>409</v>
      </c>
      <c r="D435" s="45">
        <v>2110503</v>
      </c>
      <c r="E435" s="46">
        <v>44927</v>
      </c>
      <c r="F435" s="46">
        <v>46387</v>
      </c>
      <c r="G435" s="47" t="s">
        <v>25</v>
      </c>
      <c r="H435" s="47" t="s">
        <v>26</v>
      </c>
      <c r="I435" s="47" t="s">
        <v>25</v>
      </c>
      <c r="J435" s="19" t="s">
        <v>26</v>
      </c>
    </row>
    <row r="436" spans="1:10" ht="12.75" customHeight="1">
      <c r="A436" s="53"/>
      <c r="B436" s="44" t="s">
        <v>407</v>
      </c>
      <c r="C436" s="44" t="s">
        <v>410</v>
      </c>
      <c r="D436" s="45">
        <v>1995646</v>
      </c>
      <c r="E436" s="46">
        <v>45474</v>
      </c>
      <c r="F436" s="46">
        <v>46599</v>
      </c>
      <c r="G436" s="47" t="s">
        <v>25</v>
      </c>
      <c r="H436" s="47" t="s">
        <v>26</v>
      </c>
      <c r="I436" s="47" t="s">
        <v>25</v>
      </c>
      <c r="J436" s="48" t="s">
        <v>26</v>
      </c>
    </row>
    <row r="437" spans="1:10" ht="12.75" customHeight="1">
      <c r="A437" s="53"/>
      <c r="B437" s="44" t="s">
        <v>411</v>
      </c>
      <c r="C437" s="44" t="s">
        <v>124</v>
      </c>
      <c r="D437" s="45">
        <v>200000</v>
      </c>
      <c r="E437" s="46">
        <v>46174</v>
      </c>
      <c r="F437" s="46">
        <v>46630</v>
      </c>
      <c r="G437" s="47" t="s">
        <v>25</v>
      </c>
      <c r="H437" s="47" t="s">
        <v>26</v>
      </c>
      <c r="I437" s="47" t="s">
        <v>25</v>
      </c>
      <c r="J437" s="19" t="s">
        <v>26</v>
      </c>
    </row>
    <row r="438" spans="1:10" ht="12.75" customHeight="1">
      <c r="A438" s="53"/>
      <c r="B438" s="44" t="s">
        <v>411</v>
      </c>
      <c r="C438" s="44" t="s">
        <v>48</v>
      </c>
      <c r="D438" s="45">
        <v>745000</v>
      </c>
      <c r="E438" s="46">
        <v>46055</v>
      </c>
      <c r="F438" s="46">
        <v>47299</v>
      </c>
      <c r="G438" s="47" t="s">
        <v>25</v>
      </c>
      <c r="H438" s="47" t="s">
        <v>26</v>
      </c>
      <c r="I438" s="47" t="s">
        <v>25</v>
      </c>
      <c r="J438" s="48" t="s">
        <v>26</v>
      </c>
    </row>
    <row r="439" spans="1:10" ht="12.75" customHeight="1">
      <c r="A439" s="53"/>
      <c r="B439" s="44" t="s">
        <v>411</v>
      </c>
      <c r="C439" s="44" t="s">
        <v>46</v>
      </c>
      <c r="D439" s="45">
        <v>360000</v>
      </c>
      <c r="E439" s="46">
        <v>46049</v>
      </c>
      <c r="F439" s="46">
        <v>46965</v>
      </c>
      <c r="G439" s="47" t="s">
        <v>25</v>
      </c>
      <c r="H439" s="47" t="s">
        <v>26</v>
      </c>
      <c r="I439" s="47" t="s">
        <v>25</v>
      </c>
      <c r="J439" s="19" t="s">
        <v>26</v>
      </c>
    </row>
    <row r="440" spans="1:10" ht="12.75" customHeight="1">
      <c r="A440" s="53"/>
      <c r="B440" s="44" t="s">
        <v>411</v>
      </c>
      <c r="C440" s="44" t="s">
        <v>46</v>
      </c>
      <c r="D440" s="45">
        <v>216000</v>
      </c>
      <c r="E440" s="46">
        <v>46049</v>
      </c>
      <c r="F440" s="46">
        <v>46965</v>
      </c>
      <c r="G440" s="47" t="s">
        <v>25</v>
      </c>
      <c r="H440" s="47" t="s">
        <v>26</v>
      </c>
      <c r="I440" s="47" t="s">
        <v>25</v>
      </c>
      <c r="J440" s="48" t="s">
        <v>26</v>
      </c>
    </row>
    <row r="441" spans="1:10" ht="12.75" customHeight="1">
      <c r="A441" s="53"/>
      <c r="B441" s="44" t="s">
        <v>411</v>
      </c>
      <c r="C441" s="44" t="s">
        <v>46</v>
      </c>
      <c r="D441" s="45">
        <v>360000</v>
      </c>
      <c r="E441" s="46">
        <v>46049</v>
      </c>
      <c r="F441" s="46">
        <v>46965</v>
      </c>
      <c r="G441" s="47" t="s">
        <v>25</v>
      </c>
      <c r="H441" s="47" t="s">
        <v>26</v>
      </c>
      <c r="I441" s="47" t="s">
        <v>25</v>
      </c>
      <c r="J441" s="19" t="s">
        <v>26</v>
      </c>
    </row>
    <row r="442" spans="1:10" ht="12.75" customHeight="1">
      <c r="A442" s="53"/>
      <c r="B442" s="44" t="s">
        <v>411</v>
      </c>
      <c r="C442" s="44" t="s">
        <v>46</v>
      </c>
      <c r="D442" s="45">
        <v>108000</v>
      </c>
      <c r="E442" s="46">
        <v>46049</v>
      </c>
      <c r="F442" s="46">
        <v>46965</v>
      </c>
      <c r="G442" s="47" t="s">
        <v>25</v>
      </c>
      <c r="H442" s="47" t="s">
        <v>26</v>
      </c>
      <c r="I442" s="47" t="s">
        <v>25</v>
      </c>
      <c r="J442" s="48" t="s">
        <v>26</v>
      </c>
    </row>
    <row r="443" spans="1:10" ht="12.75" customHeight="1">
      <c r="A443" s="53"/>
      <c r="B443" s="44" t="s">
        <v>411</v>
      </c>
      <c r="C443" s="44" t="s">
        <v>47</v>
      </c>
      <c r="D443" s="45">
        <v>123200</v>
      </c>
      <c r="E443" s="46">
        <v>46049</v>
      </c>
      <c r="F443" s="46">
        <v>46811</v>
      </c>
      <c r="G443" s="47" t="s">
        <v>25</v>
      </c>
      <c r="H443" s="47" t="s">
        <v>26</v>
      </c>
      <c r="I443" s="47" t="s">
        <v>25</v>
      </c>
      <c r="J443" s="19" t="s">
        <v>26</v>
      </c>
    </row>
    <row r="444" spans="1:10" ht="12.75" customHeight="1">
      <c r="A444" s="53"/>
      <c r="B444" s="44" t="s">
        <v>411</v>
      </c>
      <c r="C444" s="44" t="s">
        <v>412</v>
      </c>
      <c r="D444" s="45">
        <v>204769.81</v>
      </c>
      <c r="E444" s="46">
        <v>45806</v>
      </c>
      <c r="F444" s="46">
        <v>46520</v>
      </c>
      <c r="G444" s="47" t="s">
        <v>25</v>
      </c>
      <c r="H444" s="47" t="s">
        <v>26</v>
      </c>
      <c r="I444" s="47" t="s">
        <v>25</v>
      </c>
      <c r="J444" s="48" t="s">
        <v>26</v>
      </c>
    </row>
    <row r="445" spans="1:10" ht="12.75" customHeight="1">
      <c r="A445" s="53"/>
      <c r="B445" s="44" t="s">
        <v>413</v>
      </c>
      <c r="C445" s="44" t="s">
        <v>414</v>
      </c>
      <c r="D445" s="45">
        <v>9700000</v>
      </c>
      <c r="E445" s="46">
        <v>45646</v>
      </c>
      <c r="F445" s="46">
        <v>47472</v>
      </c>
      <c r="G445" s="47" t="s">
        <v>25</v>
      </c>
      <c r="H445" s="47" t="s">
        <v>26</v>
      </c>
      <c r="I445" s="47" t="s">
        <v>25</v>
      </c>
      <c r="J445" s="19" t="s">
        <v>26</v>
      </c>
    </row>
    <row r="446" spans="1:10" ht="12.75" customHeight="1">
      <c r="A446" s="53"/>
      <c r="B446" s="44" t="s">
        <v>415</v>
      </c>
      <c r="C446" s="44" t="s">
        <v>416</v>
      </c>
      <c r="D446" s="45">
        <v>122237.89</v>
      </c>
      <c r="E446" s="46">
        <v>45691</v>
      </c>
      <c r="F446" s="46">
        <v>46568</v>
      </c>
      <c r="G446" s="47" t="s">
        <v>25</v>
      </c>
      <c r="H446" s="47" t="s">
        <v>26</v>
      </c>
      <c r="I446" s="47" t="s">
        <v>25</v>
      </c>
      <c r="J446" s="48" t="s">
        <v>26</v>
      </c>
    </row>
    <row r="447" spans="1:10" ht="12.75" customHeight="1">
      <c r="A447" s="53"/>
      <c r="B447" s="44" t="s">
        <v>417</v>
      </c>
      <c r="C447" s="44" t="s">
        <v>418</v>
      </c>
      <c r="D447" s="45">
        <v>400000</v>
      </c>
      <c r="E447" s="46">
        <v>46113</v>
      </c>
      <c r="F447" s="46">
        <v>46295</v>
      </c>
      <c r="G447" s="47" t="s">
        <v>25</v>
      </c>
      <c r="H447" s="47" t="s">
        <v>26</v>
      </c>
      <c r="I447" s="47" t="s">
        <v>25</v>
      </c>
      <c r="J447" s="19" t="s">
        <v>26</v>
      </c>
    </row>
    <row r="448" spans="1:10" ht="12.75" customHeight="1">
      <c r="A448" s="53"/>
      <c r="B448" s="44" t="s">
        <v>419</v>
      </c>
      <c r="C448" s="44" t="s">
        <v>41</v>
      </c>
      <c r="D448" s="45">
        <v>197640</v>
      </c>
      <c r="E448" s="46">
        <v>45819</v>
      </c>
      <c r="F448" s="46">
        <v>46429</v>
      </c>
      <c r="G448" s="47" t="s">
        <v>25</v>
      </c>
      <c r="H448" s="47" t="s">
        <v>26</v>
      </c>
      <c r="I448" s="47" t="s">
        <v>25</v>
      </c>
      <c r="J448" s="48" t="s">
        <v>26</v>
      </c>
    </row>
    <row r="449" spans="1:10" ht="12.75" customHeight="1">
      <c r="A449" s="53"/>
      <c r="B449" s="44" t="s">
        <v>420</v>
      </c>
      <c r="C449" s="44" t="s">
        <v>367</v>
      </c>
      <c r="D449" s="45">
        <v>19509215</v>
      </c>
      <c r="E449" s="46">
        <v>45436</v>
      </c>
      <c r="F449" s="46">
        <v>46934</v>
      </c>
      <c r="G449" s="47" t="s">
        <v>25</v>
      </c>
      <c r="H449" s="47" t="s">
        <v>26</v>
      </c>
      <c r="I449" s="47" t="s">
        <v>25</v>
      </c>
      <c r="J449" s="19" t="s">
        <v>26</v>
      </c>
    </row>
    <row r="450" spans="1:10" ht="12.75" customHeight="1">
      <c r="A450" s="53"/>
      <c r="B450" s="44" t="s">
        <v>421</v>
      </c>
      <c r="C450" s="44" t="s">
        <v>422</v>
      </c>
      <c r="D450" s="45">
        <v>470000</v>
      </c>
      <c r="E450" s="46">
        <v>46178</v>
      </c>
      <c r="F450" s="46">
        <v>46568</v>
      </c>
      <c r="G450" s="47" t="s">
        <v>25</v>
      </c>
      <c r="H450" s="47" t="s">
        <v>26</v>
      </c>
      <c r="I450" s="47" t="s">
        <v>25</v>
      </c>
      <c r="J450" s="48" t="s">
        <v>26</v>
      </c>
    </row>
    <row r="451" spans="1:10" ht="12.75" customHeight="1">
      <c r="A451" s="53"/>
      <c r="B451" s="44" t="s">
        <v>423</v>
      </c>
      <c r="C451" s="44" t="s">
        <v>424</v>
      </c>
      <c r="D451" s="45">
        <v>280000</v>
      </c>
      <c r="E451" s="46">
        <v>44927</v>
      </c>
      <c r="F451" s="46">
        <v>46568</v>
      </c>
      <c r="G451" s="47" t="s">
        <v>25</v>
      </c>
      <c r="H451" s="47" t="s">
        <v>26</v>
      </c>
      <c r="I451" s="47" t="s">
        <v>25</v>
      </c>
      <c r="J451" s="19" t="s">
        <v>26</v>
      </c>
    </row>
    <row r="452" spans="1:10" ht="12.75" customHeight="1">
      <c r="A452" s="53"/>
      <c r="B452" s="44" t="s">
        <v>425</v>
      </c>
      <c r="C452" s="44" t="s">
        <v>80</v>
      </c>
      <c r="D452" s="45">
        <v>1283319</v>
      </c>
      <c r="E452" s="46">
        <v>45839</v>
      </c>
      <c r="F452" s="46">
        <v>46203</v>
      </c>
      <c r="G452" s="47" t="s">
        <v>25</v>
      </c>
      <c r="H452" s="47" t="s">
        <v>26</v>
      </c>
      <c r="I452" s="47" t="s">
        <v>25</v>
      </c>
      <c r="J452" s="48" t="s">
        <v>26</v>
      </c>
    </row>
    <row r="453" spans="1:10" ht="12.75" customHeight="1">
      <c r="A453" s="53"/>
      <c r="B453" s="44" t="s">
        <v>426</v>
      </c>
      <c r="C453" s="44" t="s">
        <v>427</v>
      </c>
      <c r="D453" s="45">
        <v>2398764</v>
      </c>
      <c r="E453" s="46">
        <v>44355</v>
      </c>
      <c r="F453" s="46">
        <v>46568</v>
      </c>
      <c r="G453" s="47" t="s">
        <v>25</v>
      </c>
      <c r="H453" s="47" t="s">
        <v>26</v>
      </c>
      <c r="I453" s="47" t="s">
        <v>25</v>
      </c>
      <c r="J453" s="19" t="s">
        <v>26</v>
      </c>
    </row>
    <row r="454" spans="1:10" ht="12.75" customHeight="1">
      <c r="A454" s="53"/>
      <c r="B454" s="44" t="s">
        <v>428</v>
      </c>
      <c r="C454" s="44" t="s">
        <v>124</v>
      </c>
      <c r="D454" s="45">
        <v>300000</v>
      </c>
      <c r="E454" s="46">
        <v>46014</v>
      </c>
      <c r="F454" s="46">
        <v>46538</v>
      </c>
      <c r="G454" s="47" t="s">
        <v>25</v>
      </c>
      <c r="H454" s="47" t="s">
        <v>26</v>
      </c>
      <c r="I454" s="47" t="s">
        <v>25</v>
      </c>
      <c r="J454" s="48" t="s">
        <v>26</v>
      </c>
    </row>
    <row r="455" spans="1:10" ht="12.75" customHeight="1">
      <c r="A455" s="53"/>
      <c r="B455" s="44" t="s">
        <v>428</v>
      </c>
      <c r="C455" s="44" t="s">
        <v>24</v>
      </c>
      <c r="D455" s="45">
        <v>250000</v>
      </c>
      <c r="E455" s="46">
        <v>46157</v>
      </c>
      <c r="F455" s="46">
        <v>47391</v>
      </c>
      <c r="G455" s="47" t="s">
        <v>25</v>
      </c>
      <c r="H455" s="47" t="s">
        <v>26</v>
      </c>
      <c r="I455" s="47" t="s">
        <v>25</v>
      </c>
      <c r="J455" s="19" t="s">
        <v>26</v>
      </c>
    </row>
    <row r="456" spans="1:10" ht="12.75" customHeight="1">
      <c r="A456" s="53"/>
      <c r="B456" s="44" t="s">
        <v>429</v>
      </c>
      <c r="C456" s="44" t="s">
        <v>430</v>
      </c>
      <c r="D456" s="45">
        <v>16000000</v>
      </c>
      <c r="E456" s="46">
        <v>45420</v>
      </c>
      <c r="F456" s="46">
        <v>47334</v>
      </c>
      <c r="G456" s="47" t="s">
        <v>25</v>
      </c>
      <c r="H456" s="47" t="s">
        <v>26</v>
      </c>
      <c r="I456" s="47" t="s">
        <v>25</v>
      </c>
      <c r="J456" s="48" t="s">
        <v>26</v>
      </c>
    </row>
    <row r="457" spans="1:10" ht="12.75" customHeight="1">
      <c r="A457" s="53"/>
      <c r="B457" s="44" t="s">
        <v>431</v>
      </c>
      <c r="C457" s="44" t="s">
        <v>432</v>
      </c>
      <c r="D457" s="45">
        <v>17000000</v>
      </c>
      <c r="E457" s="46">
        <v>45378</v>
      </c>
      <c r="F457" s="46">
        <v>47376</v>
      </c>
      <c r="G457" s="47" t="s">
        <v>25</v>
      </c>
      <c r="H457" s="47" t="s">
        <v>26</v>
      </c>
      <c r="I457" s="47" t="s">
        <v>25</v>
      </c>
      <c r="J457" s="19" t="s">
        <v>26</v>
      </c>
    </row>
    <row r="458" spans="1:10" ht="12.75" customHeight="1">
      <c r="A458" s="53"/>
      <c r="B458" s="44" t="s">
        <v>433</v>
      </c>
      <c r="C458" s="44" t="s">
        <v>434</v>
      </c>
      <c r="D458" s="45">
        <v>11100000</v>
      </c>
      <c r="E458" s="46">
        <v>45432</v>
      </c>
      <c r="F458" s="46">
        <v>46827</v>
      </c>
      <c r="G458" s="47" t="s">
        <v>25</v>
      </c>
      <c r="H458" s="47" t="s">
        <v>26</v>
      </c>
      <c r="I458" s="47" t="s">
        <v>25</v>
      </c>
      <c r="J458" s="48" t="s">
        <v>26</v>
      </c>
    </row>
    <row r="459" spans="1:10" ht="12.75" customHeight="1">
      <c r="A459" s="53"/>
      <c r="B459" s="44" t="s">
        <v>435</v>
      </c>
      <c r="C459" s="44" t="s">
        <v>436</v>
      </c>
      <c r="D459" s="45">
        <v>3700000</v>
      </c>
      <c r="E459" s="46">
        <v>45078</v>
      </c>
      <c r="F459" s="46">
        <v>46752</v>
      </c>
      <c r="G459" s="47" t="s">
        <v>25</v>
      </c>
      <c r="H459" s="47" t="s">
        <v>26</v>
      </c>
      <c r="I459" s="47" t="s">
        <v>25</v>
      </c>
      <c r="J459" s="19" t="s">
        <v>26</v>
      </c>
    </row>
    <row r="460" spans="1:10" ht="12.75" customHeight="1">
      <c r="A460" s="53"/>
      <c r="B460" s="44" t="s">
        <v>437</v>
      </c>
      <c r="C460" s="44" t="s">
        <v>438</v>
      </c>
      <c r="D460" s="45">
        <v>6000000</v>
      </c>
      <c r="E460" s="46">
        <v>45327</v>
      </c>
      <c r="F460" s="46">
        <v>46752</v>
      </c>
      <c r="G460" s="47" t="s">
        <v>25</v>
      </c>
      <c r="H460" s="47" t="s">
        <v>26</v>
      </c>
      <c r="I460" s="47" t="s">
        <v>25</v>
      </c>
      <c r="J460" s="48" t="s">
        <v>26</v>
      </c>
    </row>
    <row r="461" spans="1:10" ht="12.75" customHeight="1">
      <c r="A461" s="53"/>
      <c r="B461" s="44" t="s">
        <v>437</v>
      </c>
      <c r="C461" s="44" t="s">
        <v>439</v>
      </c>
      <c r="D461" s="45">
        <v>2993220</v>
      </c>
      <c r="E461" s="46">
        <v>45922</v>
      </c>
      <c r="F461" s="46">
        <v>47299</v>
      </c>
      <c r="G461" s="47" t="s">
        <v>25</v>
      </c>
      <c r="H461" s="47" t="s">
        <v>26</v>
      </c>
      <c r="I461" s="47" t="s">
        <v>25</v>
      </c>
      <c r="J461" s="19" t="s">
        <v>26</v>
      </c>
    </row>
    <row r="462" spans="1:10" ht="12.75" customHeight="1">
      <c r="A462" s="53"/>
      <c r="B462" s="44" t="s">
        <v>437</v>
      </c>
      <c r="C462" s="44" t="s">
        <v>440</v>
      </c>
      <c r="D462" s="45">
        <v>339000</v>
      </c>
      <c r="E462" s="46">
        <v>45812</v>
      </c>
      <c r="F462" s="46">
        <v>46520</v>
      </c>
      <c r="G462" s="47" t="s">
        <v>25</v>
      </c>
      <c r="H462" s="47" t="s">
        <v>26</v>
      </c>
      <c r="I462" s="47" t="s">
        <v>25</v>
      </c>
      <c r="J462" s="48" t="s">
        <v>26</v>
      </c>
    </row>
    <row r="463" spans="1:10" ht="12.75" customHeight="1">
      <c r="A463" s="53"/>
      <c r="B463" s="44" t="s">
        <v>437</v>
      </c>
      <c r="C463" s="44" t="s">
        <v>441</v>
      </c>
      <c r="D463" s="45">
        <v>253585</v>
      </c>
      <c r="E463" s="46">
        <v>45813</v>
      </c>
      <c r="F463" s="46">
        <v>46520</v>
      </c>
      <c r="G463" s="47" t="s">
        <v>25</v>
      </c>
      <c r="H463" s="47" t="s">
        <v>26</v>
      </c>
      <c r="I463" s="47" t="s">
        <v>25</v>
      </c>
      <c r="J463" s="19" t="s">
        <v>26</v>
      </c>
    </row>
    <row r="464" spans="1:10" ht="12.75" customHeight="1">
      <c r="A464" s="53"/>
      <c r="B464" s="44" t="s">
        <v>437</v>
      </c>
      <c r="C464" s="44" t="s">
        <v>442</v>
      </c>
      <c r="D464" s="45">
        <v>418440</v>
      </c>
      <c r="E464" s="46">
        <v>45813</v>
      </c>
      <c r="F464" s="46">
        <v>46520</v>
      </c>
      <c r="G464" s="47" t="s">
        <v>25</v>
      </c>
      <c r="H464" s="47" t="s">
        <v>26</v>
      </c>
      <c r="I464" s="47" t="s">
        <v>25</v>
      </c>
      <c r="J464" s="48" t="s">
        <v>26</v>
      </c>
    </row>
    <row r="465" spans="1:10" ht="12.75" customHeight="1">
      <c r="A465" s="53"/>
      <c r="B465" s="44" t="s">
        <v>437</v>
      </c>
      <c r="C465" s="44" t="s">
        <v>443</v>
      </c>
      <c r="D465" s="45">
        <v>5000000</v>
      </c>
      <c r="E465" s="46">
        <v>46180</v>
      </c>
      <c r="F465" s="46">
        <v>47299</v>
      </c>
      <c r="G465" s="47" t="s">
        <v>25</v>
      </c>
      <c r="H465" s="47" t="s">
        <v>26</v>
      </c>
      <c r="I465" s="47" t="s">
        <v>25</v>
      </c>
      <c r="J465" s="19" t="s">
        <v>26</v>
      </c>
    </row>
    <row r="466" spans="1:10" ht="12.75" customHeight="1">
      <c r="A466" s="53"/>
      <c r="B466" s="44" t="s">
        <v>444</v>
      </c>
      <c r="C466" s="44" t="s">
        <v>80</v>
      </c>
      <c r="D466" s="45">
        <v>987857</v>
      </c>
      <c r="E466" s="46">
        <v>45839</v>
      </c>
      <c r="F466" s="46">
        <v>46203</v>
      </c>
      <c r="G466" s="47" t="s">
        <v>25</v>
      </c>
      <c r="H466" s="47" t="s">
        <v>26</v>
      </c>
      <c r="I466" s="47" t="s">
        <v>25</v>
      </c>
      <c r="J466" s="48" t="s">
        <v>26</v>
      </c>
    </row>
    <row r="467" spans="1:10" ht="12.75" customHeight="1">
      <c r="A467" s="53"/>
      <c r="B467" s="44" t="s">
        <v>444</v>
      </c>
      <c r="C467" s="44" t="s">
        <v>445</v>
      </c>
      <c r="D467" s="45">
        <v>1000000</v>
      </c>
      <c r="E467" s="46">
        <v>46125</v>
      </c>
      <c r="F467" s="46">
        <v>46295</v>
      </c>
      <c r="G467" s="47" t="s">
        <v>25</v>
      </c>
      <c r="H467" s="47" t="s">
        <v>26</v>
      </c>
      <c r="I467" s="47" t="s">
        <v>25</v>
      </c>
      <c r="J467" s="19" t="s">
        <v>26</v>
      </c>
    </row>
    <row r="468" spans="1:10" ht="12.75" customHeight="1">
      <c r="A468" s="53"/>
      <c r="B468" s="44" t="s">
        <v>446</v>
      </c>
      <c r="C468" s="44" t="s">
        <v>447</v>
      </c>
      <c r="D468" s="45">
        <v>10000000</v>
      </c>
      <c r="E468" s="46">
        <v>45610</v>
      </c>
      <c r="F468" s="46">
        <v>46568</v>
      </c>
      <c r="G468" s="47" t="s">
        <v>25</v>
      </c>
      <c r="H468" s="47" t="s">
        <v>26</v>
      </c>
      <c r="I468" s="47" t="s">
        <v>25</v>
      </c>
      <c r="J468" s="48" t="s">
        <v>26</v>
      </c>
    </row>
    <row r="469" spans="1:10" ht="12.75" customHeight="1">
      <c r="A469" s="53"/>
      <c r="B469" s="44" t="s">
        <v>448</v>
      </c>
      <c r="C469" s="44" t="s">
        <v>39</v>
      </c>
      <c r="D469" s="45">
        <v>165000</v>
      </c>
      <c r="E469" s="46">
        <v>45659</v>
      </c>
      <c r="F469" s="46">
        <v>46387</v>
      </c>
      <c r="G469" s="47" t="s">
        <v>25</v>
      </c>
      <c r="H469" s="47" t="s">
        <v>26</v>
      </c>
      <c r="I469" s="47" t="s">
        <v>25</v>
      </c>
      <c r="J469" s="19" t="s">
        <v>26</v>
      </c>
    </row>
    <row r="470" spans="1:10" ht="12.75" customHeight="1">
      <c r="A470" s="53"/>
      <c r="B470" s="44" t="s">
        <v>448</v>
      </c>
      <c r="C470" s="44" t="s">
        <v>39</v>
      </c>
      <c r="D470" s="45">
        <v>110000</v>
      </c>
      <c r="E470" s="46">
        <v>45659</v>
      </c>
      <c r="F470" s="46">
        <v>46387</v>
      </c>
      <c r="G470" s="47" t="s">
        <v>25</v>
      </c>
      <c r="H470" s="47" t="s">
        <v>26</v>
      </c>
      <c r="I470" s="47" t="s">
        <v>25</v>
      </c>
      <c r="J470" s="48" t="s">
        <v>26</v>
      </c>
    </row>
    <row r="471" spans="1:10" ht="12.75" customHeight="1">
      <c r="A471" s="53"/>
      <c r="B471" s="44" t="s">
        <v>448</v>
      </c>
      <c r="C471" s="44" t="s">
        <v>68</v>
      </c>
      <c r="D471" s="45">
        <v>235600</v>
      </c>
      <c r="E471" s="46">
        <v>45775</v>
      </c>
      <c r="F471" s="46">
        <v>47057</v>
      </c>
      <c r="G471" s="47" t="s">
        <v>25</v>
      </c>
      <c r="H471" s="47" t="s">
        <v>26</v>
      </c>
      <c r="I471" s="47" t="s">
        <v>25</v>
      </c>
      <c r="J471" s="19" t="s">
        <v>26</v>
      </c>
    </row>
    <row r="472" spans="1:10" ht="12.75" customHeight="1">
      <c r="A472" s="53"/>
      <c r="B472" s="44" t="s">
        <v>448</v>
      </c>
      <c r="C472" s="44" t="s">
        <v>46</v>
      </c>
      <c r="D472" s="45">
        <v>115200</v>
      </c>
      <c r="E472" s="46">
        <v>46007</v>
      </c>
      <c r="F472" s="46">
        <v>46965</v>
      </c>
      <c r="G472" s="47" t="s">
        <v>25</v>
      </c>
      <c r="H472" s="47" t="s">
        <v>26</v>
      </c>
      <c r="I472" s="47" t="s">
        <v>25</v>
      </c>
      <c r="J472" s="48" t="s">
        <v>26</v>
      </c>
    </row>
    <row r="473" spans="1:10" ht="12.75" customHeight="1">
      <c r="A473" s="53"/>
      <c r="B473" s="44" t="s">
        <v>448</v>
      </c>
      <c r="C473" s="44" t="s">
        <v>47</v>
      </c>
      <c r="D473" s="45">
        <v>110000</v>
      </c>
      <c r="E473" s="46">
        <v>46007</v>
      </c>
      <c r="F473" s="46">
        <v>46811</v>
      </c>
      <c r="G473" s="47" t="s">
        <v>25</v>
      </c>
      <c r="H473" s="47" t="s">
        <v>26</v>
      </c>
      <c r="I473" s="47" t="s">
        <v>25</v>
      </c>
      <c r="J473" s="19" t="s">
        <v>26</v>
      </c>
    </row>
    <row r="474" spans="1:10" ht="12.75" customHeight="1">
      <c r="A474" s="53"/>
      <c r="B474" s="44" t="s">
        <v>449</v>
      </c>
      <c r="C474" s="44" t="s">
        <v>44</v>
      </c>
      <c r="D474" s="45">
        <v>200000</v>
      </c>
      <c r="E474" s="46">
        <v>45717</v>
      </c>
      <c r="F474" s="46">
        <v>46842</v>
      </c>
      <c r="G474" s="47" t="s">
        <v>25</v>
      </c>
      <c r="H474" s="47" t="s">
        <v>26</v>
      </c>
      <c r="I474" s="47" t="s">
        <v>25</v>
      </c>
      <c r="J474" s="48" t="s">
        <v>26</v>
      </c>
    </row>
    <row r="475" spans="1:10" ht="12.75" customHeight="1">
      <c r="A475" s="53"/>
      <c r="B475" s="44" t="s">
        <v>449</v>
      </c>
      <c r="C475" s="44" t="s">
        <v>44</v>
      </c>
      <c r="D475" s="45">
        <v>250000</v>
      </c>
      <c r="E475" s="46">
        <v>45838</v>
      </c>
      <c r="F475" s="46">
        <v>46873</v>
      </c>
      <c r="G475" s="47" t="s">
        <v>25</v>
      </c>
      <c r="H475" s="47" t="s">
        <v>26</v>
      </c>
      <c r="I475" s="47" t="s">
        <v>25</v>
      </c>
      <c r="J475" s="19" t="s">
        <v>26</v>
      </c>
    </row>
    <row r="476" spans="1:10" ht="12.75" customHeight="1">
      <c r="A476" s="53"/>
      <c r="B476" s="44" t="s">
        <v>450</v>
      </c>
      <c r="C476" s="44" t="s">
        <v>24</v>
      </c>
      <c r="D476" s="45">
        <v>100000</v>
      </c>
      <c r="E476" s="46">
        <v>46120</v>
      </c>
      <c r="F476" s="46">
        <v>47208</v>
      </c>
      <c r="G476" s="47" t="s">
        <v>25</v>
      </c>
      <c r="H476" s="47" t="s">
        <v>26</v>
      </c>
      <c r="I476" s="47" t="s">
        <v>25</v>
      </c>
      <c r="J476" s="48" t="s">
        <v>26</v>
      </c>
    </row>
    <row r="477" spans="1:10" ht="12.75" customHeight="1">
      <c r="A477" s="53"/>
      <c r="B477" s="44" t="s">
        <v>451</v>
      </c>
      <c r="C477" s="44" t="s">
        <v>452</v>
      </c>
      <c r="D477" s="45">
        <v>1990117</v>
      </c>
      <c r="E477" s="46">
        <v>45777</v>
      </c>
      <c r="F477" s="46">
        <v>47011</v>
      </c>
      <c r="G477" s="47" t="s">
        <v>25</v>
      </c>
      <c r="H477" s="47" t="s">
        <v>26</v>
      </c>
      <c r="I477" s="47" t="s">
        <v>25</v>
      </c>
      <c r="J477" s="19" t="s">
        <v>26</v>
      </c>
    </row>
    <row r="478" spans="1:10" ht="12.75" customHeight="1">
      <c r="A478" s="53"/>
      <c r="B478" s="44" t="s">
        <v>453</v>
      </c>
      <c r="C478" s="44" t="s">
        <v>80</v>
      </c>
      <c r="D478" s="45">
        <v>1919266</v>
      </c>
      <c r="E478" s="46">
        <v>45839</v>
      </c>
      <c r="F478" s="46">
        <v>46203</v>
      </c>
      <c r="G478" s="47" t="s">
        <v>25</v>
      </c>
      <c r="H478" s="47" t="s">
        <v>26</v>
      </c>
      <c r="I478" s="47" t="s">
        <v>25</v>
      </c>
      <c r="J478" s="48" t="s">
        <v>26</v>
      </c>
    </row>
    <row r="479" spans="1:10" ht="12.75" customHeight="1">
      <c r="A479" s="53"/>
      <c r="B479" s="44" t="s">
        <v>454</v>
      </c>
      <c r="C479" s="44" t="s">
        <v>24</v>
      </c>
      <c r="D479" s="45">
        <v>400000</v>
      </c>
      <c r="E479" s="46">
        <v>46150</v>
      </c>
      <c r="F479" s="46">
        <v>47269</v>
      </c>
      <c r="G479" s="47" t="s">
        <v>25</v>
      </c>
      <c r="H479" s="47" t="s">
        <v>26</v>
      </c>
      <c r="I479" s="47" t="s">
        <v>25</v>
      </c>
      <c r="J479" s="19" t="s">
        <v>26</v>
      </c>
    </row>
    <row r="480" spans="1:10" ht="12.75" customHeight="1">
      <c r="A480" s="53"/>
      <c r="B480" s="44" t="s">
        <v>455</v>
      </c>
      <c r="C480" s="44" t="s">
        <v>124</v>
      </c>
      <c r="D480" s="45">
        <v>500000</v>
      </c>
      <c r="E480" s="46">
        <v>46052</v>
      </c>
      <c r="F480" s="46">
        <v>46599</v>
      </c>
      <c r="G480" s="47" t="s">
        <v>25</v>
      </c>
      <c r="H480" s="47" t="s">
        <v>26</v>
      </c>
      <c r="I480" s="47" t="s">
        <v>25</v>
      </c>
      <c r="J480" s="48" t="s">
        <v>26</v>
      </c>
    </row>
    <row r="481" spans="1:10" ht="12.75" customHeight="1">
      <c r="A481" s="53"/>
      <c r="B481" s="44" t="s">
        <v>456</v>
      </c>
      <c r="C481" s="44" t="s">
        <v>32</v>
      </c>
      <c r="D481" s="45">
        <v>6350000</v>
      </c>
      <c r="E481" s="46">
        <v>45456</v>
      </c>
      <c r="F481" s="46">
        <v>46934</v>
      </c>
      <c r="G481" s="47" t="s">
        <v>25</v>
      </c>
      <c r="H481" s="47" t="s">
        <v>26</v>
      </c>
      <c r="I481" s="47" t="s">
        <v>25</v>
      </c>
      <c r="J481" s="19" t="s">
        <v>26</v>
      </c>
    </row>
    <row r="482" spans="1:10" ht="12.75" customHeight="1">
      <c r="A482" s="53"/>
      <c r="B482" s="44" t="s">
        <v>457</v>
      </c>
      <c r="C482" s="44" t="s">
        <v>32</v>
      </c>
      <c r="D482" s="45">
        <v>4400000</v>
      </c>
      <c r="E482" s="46">
        <v>45335</v>
      </c>
      <c r="F482" s="46">
        <v>46934</v>
      </c>
      <c r="G482" s="47" t="s">
        <v>25</v>
      </c>
      <c r="H482" s="47" t="s">
        <v>26</v>
      </c>
      <c r="I482" s="47" t="s">
        <v>25</v>
      </c>
      <c r="J482" s="48" t="s">
        <v>26</v>
      </c>
    </row>
    <row r="483" spans="1:10" ht="12.75" customHeight="1">
      <c r="A483" s="53"/>
      <c r="B483" s="44" t="s">
        <v>458</v>
      </c>
      <c r="C483" s="44" t="s">
        <v>459</v>
      </c>
      <c r="D483" s="45">
        <v>500000</v>
      </c>
      <c r="E483" s="46">
        <v>45719</v>
      </c>
      <c r="F483" s="46">
        <v>46568</v>
      </c>
      <c r="G483" s="47" t="s">
        <v>25</v>
      </c>
      <c r="H483" s="47" t="s">
        <v>26</v>
      </c>
      <c r="I483" s="47" t="s">
        <v>25</v>
      </c>
      <c r="J483" s="19" t="s">
        <v>26</v>
      </c>
    </row>
    <row r="484" spans="1:10" ht="12.75" customHeight="1">
      <c r="A484" s="53"/>
      <c r="B484" s="44" t="s">
        <v>460</v>
      </c>
      <c r="C484" s="44" t="s">
        <v>461</v>
      </c>
      <c r="D484" s="45">
        <v>250000</v>
      </c>
      <c r="E484" s="46">
        <v>46142</v>
      </c>
      <c r="F484" s="46">
        <v>46568</v>
      </c>
      <c r="G484" s="47" t="s">
        <v>25</v>
      </c>
      <c r="H484" s="47" t="s">
        <v>26</v>
      </c>
      <c r="I484" s="47" t="s">
        <v>25</v>
      </c>
      <c r="J484" s="48" t="s">
        <v>26</v>
      </c>
    </row>
    <row r="485" spans="1:10" ht="12.75" customHeight="1">
      <c r="A485" s="53"/>
      <c r="B485" s="44" t="s">
        <v>462</v>
      </c>
      <c r="C485" s="44" t="s">
        <v>463</v>
      </c>
      <c r="D485" s="45">
        <v>175422.48</v>
      </c>
      <c r="E485" s="46">
        <v>45789</v>
      </c>
      <c r="F485" s="46">
        <v>46387</v>
      </c>
      <c r="G485" s="47" t="s">
        <v>25</v>
      </c>
      <c r="H485" s="47" t="s">
        <v>26</v>
      </c>
      <c r="I485" s="47" t="s">
        <v>25</v>
      </c>
      <c r="J485" s="19" t="s">
        <v>26</v>
      </c>
    </row>
    <row r="486" spans="1:10" ht="12.75" customHeight="1">
      <c r="A486" s="53"/>
      <c r="B486" s="44" t="s">
        <v>462</v>
      </c>
      <c r="C486" s="44" t="s">
        <v>464</v>
      </c>
      <c r="D486" s="45">
        <v>191000</v>
      </c>
      <c r="E486" s="46">
        <v>45789</v>
      </c>
      <c r="F486" s="46">
        <v>46387</v>
      </c>
      <c r="G486" s="47" t="s">
        <v>25</v>
      </c>
      <c r="H486" s="47" t="s">
        <v>26</v>
      </c>
      <c r="I486" s="47" t="s">
        <v>25</v>
      </c>
      <c r="J486" s="48" t="s">
        <v>26</v>
      </c>
    </row>
    <row r="487" spans="1:10" ht="12.75" customHeight="1">
      <c r="A487" s="53"/>
      <c r="B487" s="44" t="s">
        <v>465</v>
      </c>
      <c r="C487" s="44" t="s">
        <v>118</v>
      </c>
      <c r="D487" s="45">
        <v>219265</v>
      </c>
      <c r="E487" s="46">
        <v>45874</v>
      </c>
      <c r="F487" s="46">
        <v>46141</v>
      </c>
      <c r="G487" s="47" t="s">
        <v>25</v>
      </c>
      <c r="H487" s="47" t="s">
        <v>26</v>
      </c>
      <c r="I487" s="47" t="s">
        <v>25</v>
      </c>
      <c r="J487" s="19" t="s">
        <v>26</v>
      </c>
    </row>
    <row r="488" spans="1:10" ht="12.75" customHeight="1">
      <c r="A488" s="53"/>
      <c r="B488" s="44" t="s">
        <v>466</v>
      </c>
      <c r="C488" s="44" t="s">
        <v>45</v>
      </c>
      <c r="D488" s="45">
        <v>100000</v>
      </c>
      <c r="E488" s="46">
        <v>45720</v>
      </c>
      <c r="F488" s="46">
        <v>46446</v>
      </c>
      <c r="G488" s="47" t="s">
        <v>25</v>
      </c>
      <c r="H488" s="47" t="s">
        <v>26</v>
      </c>
      <c r="I488" s="47" t="s">
        <v>25</v>
      </c>
      <c r="J488" s="48" t="s">
        <v>26</v>
      </c>
    </row>
    <row r="489" spans="1:10" ht="12.75" customHeight="1">
      <c r="A489" s="53"/>
      <c r="B489" s="44" t="s">
        <v>467</v>
      </c>
      <c r="C489" s="44" t="s">
        <v>468</v>
      </c>
      <c r="D489" s="45">
        <v>1000000</v>
      </c>
      <c r="E489" s="46">
        <v>45670</v>
      </c>
      <c r="F489" s="46">
        <v>46934</v>
      </c>
      <c r="G489" s="47" t="s">
        <v>25</v>
      </c>
      <c r="H489" s="47" t="s">
        <v>26</v>
      </c>
      <c r="I489" s="47" t="s">
        <v>25</v>
      </c>
      <c r="J489" s="19" t="s">
        <v>26</v>
      </c>
    </row>
    <row r="490" spans="1:10" ht="12.75" customHeight="1">
      <c r="A490" s="53"/>
      <c r="B490" s="44" t="s">
        <v>469</v>
      </c>
      <c r="C490" s="44" t="s">
        <v>470</v>
      </c>
      <c r="D490" s="45">
        <v>242699.26</v>
      </c>
      <c r="E490" s="46">
        <v>45812</v>
      </c>
      <c r="F490" s="46">
        <v>46520</v>
      </c>
      <c r="G490" s="47" t="s">
        <v>25</v>
      </c>
      <c r="H490" s="47" t="s">
        <v>26</v>
      </c>
      <c r="I490" s="47" t="s">
        <v>25</v>
      </c>
      <c r="J490" s="48" t="s">
        <v>26</v>
      </c>
    </row>
    <row r="491" spans="1:10" ht="12.75" customHeight="1">
      <c r="A491" s="53"/>
      <c r="B491" s="44" t="s">
        <v>471</v>
      </c>
      <c r="C491" s="44" t="s">
        <v>472</v>
      </c>
      <c r="D491" s="45">
        <v>517000</v>
      </c>
      <c r="E491" s="46">
        <v>45812</v>
      </c>
      <c r="F491" s="46">
        <v>46520</v>
      </c>
      <c r="G491" s="47" t="s">
        <v>25</v>
      </c>
      <c r="H491" s="47" t="s">
        <v>26</v>
      </c>
      <c r="I491" s="47" t="s">
        <v>25</v>
      </c>
      <c r="J491" s="19" t="s">
        <v>26</v>
      </c>
    </row>
    <row r="492" spans="1:10" ht="12.75" customHeight="1">
      <c r="A492" s="53"/>
      <c r="B492" s="44" t="s">
        <v>473</v>
      </c>
      <c r="C492" s="44" t="s">
        <v>474</v>
      </c>
      <c r="D492" s="45">
        <v>277000</v>
      </c>
      <c r="E492" s="46">
        <v>45839</v>
      </c>
      <c r="F492" s="46">
        <v>46203</v>
      </c>
      <c r="G492" s="47" t="s">
        <v>25</v>
      </c>
      <c r="H492" s="47" t="s">
        <v>26</v>
      </c>
      <c r="I492" s="47" t="s">
        <v>25</v>
      </c>
      <c r="J492" s="48" t="s">
        <v>26</v>
      </c>
    </row>
    <row r="493" spans="1:10" ht="12.75" customHeight="1">
      <c r="A493" s="53"/>
      <c r="B493" s="44" t="s">
        <v>475</v>
      </c>
      <c r="C493" s="44" t="s">
        <v>476</v>
      </c>
      <c r="D493" s="45">
        <v>2974500</v>
      </c>
      <c r="E493" s="46">
        <v>45658</v>
      </c>
      <c r="F493" s="46">
        <v>46752</v>
      </c>
      <c r="G493" s="47" t="s">
        <v>25</v>
      </c>
      <c r="H493" s="47" t="s">
        <v>26</v>
      </c>
      <c r="I493" s="47" t="s">
        <v>25</v>
      </c>
      <c r="J493" s="19" t="s">
        <v>26</v>
      </c>
    </row>
    <row r="494" spans="1:10" ht="12.75" customHeight="1">
      <c r="A494" s="53"/>
      <c r="B494" s="44" t="s">
        <v>477</v>
      </c>
      <c r="C494" s="44" t="s">
        <v>478</v>
      </c>
      <c r="D494" s="45">
        <v>117183.36</v>
      </c>
      <c r="E494" s="46">
        <v>46184</v>
      </c>
      <c r="F494" s="46">
        <v>46904</v>
      </c>
      <c r="G494" s="47" t="s">
        <v>25</v>
      </c>
      <c r="H494" s="47" t="s">
        <v>26</v>
      </c>
      <c r="I494" s="47" t="s">
        <v>25</v>
      </c>
      <c r="J494" s="48" t="s">
        <v>26</v>
      </c>
    </row>
    <row r="495" spans="1:10" ht="12.75" customHeight="1">
      <c r="A495" s="53"/>
      <c r="B495" s="44" t="s">
        <v>479</v>
      </c>
      <c r="C495" s="44" t="s">
        <v>80</v>
      </c>
      <c r="D495" s="45">
        <v>1584881</v>
      </c>
      <c r="E495" s="46">
        <v>45839</v>
      </c>
      <c r="F495" s="46">
        <v>46203</v>
      </c>
      <c r="G495" s="47" t="s">
        <v>25</v>
      </c>
      <c r="H495" s="47" t="s">
        <v>26</v>
      </c>
      <c r="I495" s="47" t="s">
        <v>25</v>
      </c>
      <c r="J495" s="19" t="s">
        <v>26</v>
      </c>
    </row>
    <row r="496" spans="1:10" ht="12.75" customHeight="1">
      <c r="A496" s="53"/>
      <c r="B496" s="44" t="s">
        <v>480</v>
      </c>
      <c r="C496" s="44" t="s">
        <v>73</v>
      </c>
      <c r="D496" s="45">
        <v>454000</v>
      </c>
      <c r="E496" s="46">
        <v>45897</v>
      </c>
      <c r="F496" s="46">
        <v>46528</v>
      </c>
      <c r="G496" s="47" t="s">
        <v>25</v>
      </c>
      <c r="H496" s="47" t="s">
        <v>26</v>
      </c>
      <c r="I496" s="47" t="s">
        <v>25</v>
      </c>
      <c r="J496" s="48" t="s">
        <v>26</v>
      </c>
    </row>
    <row r="497" spans="1:10" ht="12.75" customHeight="1">
      <c r="A497" s="53"/>
      <c r="B497" s="44" t="s">
        <v>481</v>
      </c>
      <c r="C497" s="44" t="s">
        <v>482</v>
      </c>
      <c r="D497" s="45">
        <v>358426.71</v>
      </c>
      <c r="E497" s="46">
        <v>45803</v>
      </c>
      <c r="F497" s="46">
        <v>46660</v>
      </c>
      <c r="G497" s="47" t="s">
        <v>25</v>
      </c>
      <c r="H497" s="47" t="s">
        <v>26</v>
      </c>
      <c r="I497" s="47" t="s">
        <v>25</v>
      </c>
      <c r="J497" s="19" t="s">
        <v>26</v>
      </c>
    </row>
    <row r="498" spans="1:10" ht="12.75" customHeight="1">
      <c r="A498" s="53"/>
      <c r="B498" s="44" t="s">
        <v>483</v>
      </c>
      <c r="C498" s="44" t="s">
        <v>484</v>
      </c>
      <c r="D498" s="45">
        <v>10000000</v>
      </c>
      <c r="E498" s="46">
        <v>45729</v>
      </c>
      <c r="F498" s="46">
        <v>47725</v>
      </c>
      <c r="G498" s="47" t="s">
        <v>25</v>
      </c>
      <c r="H498" s="47" t="s">
        <v>26</v>
      </c>
      <c r="I498" s="47" t="s">
        <v>25</v>
      </c>
      <c r="J498" s="48" t="s">
        <v>26</v>
      </c>
    </row>
    <row r="499" spans="1:10" ht="12.75" customHeight="1">
      <c r="A499" s="53"/>
      <c r="B499" s="44" t="s">
        <v>483</v>
      </c>
      <c r="C499" s="44" t="s">
        <v>80</v>
      </c>
      <c r="D499" s="45">
        <v>4613352</v>
      </c>
      <c r="E499" s="46">
        <v>45839</v>
      </c>
      <c r="F499" s="46">
        <v>46203</v>
      </c>
      <c r="G499" s="47" t="s">
        <v>25</v>
      </c>
      <c r="H499" s="47" t="s">
        <v>26</v>
      </c>
      <c r="I499" s="47" t="s">
        <v>25</v>
      </c>
      <c r="J499" s="19" t="s">
        <v>26</v>
      </c>
    </row>
    <row r="500" spans="1:10" ht="12.75" customHeight="1">
      <c r="A500" s="53"/>
      <c r="B500" s="44" t="s">
        <v>483</v>
      </c>
      <c r="C500" s="44" t="s">
        <v>485</v>
      </c>
      <c r="D500" s="45">
        <v>1600000</v>
      </c>
      <c r="E500" s="46">
        <v>46177</v>
      </c>
      <c r="F500" s="46">
        <v>46965</v>
      </c>
      <c r="G500" s="47" t="s">
        <v>25</v>
      </c>
      <c r="H500" s="47" t="s">
        <v>26</v>
      </c>
      <c r="I500" s="47" t="s">
        <v>25</v>
      </c>
      <c r="J500" s="48" t="s">
        <v>26</v>
      </c>
    </row>
    <row r="501" spans="1:10" ht="12.75" customHeight="1">
      <c r="A501" s="53"/>
      <c r="B501" s="44" t="s">
        <v>486</v>
      </c>
      <c r="C501" s="44" t="s">
        <v>487</v>
      </c>
      <c r="D501" s="45">
        <v>1435380</v>
      </c>
      <c r="E501" s="46">
        <v>46177</v>
      </c>
      <c r="F501" s="46">
        <v>46934</v>
      </c>
      <c r="G501" s="47" t="s">
        <v>25</v>
      </c>
      <c r="H501" s="47" t="s">
        <v>26</v>
      </c>
      <c r="I501" s="47" t="s">
        <v>25</v>
      </c>
      <c r="J501" s="19" t="s">
        <v>26</v>
      </c>
    </row>
    <row r="502" spans="1:10" ht="12.75" customHeight="1">
      <c r="A502" s="53"/>
      <c r="B502" s="44" t="s">
        <v>488</v>
      </c>
      <c r="C502" s="44" t="s">
        <v>489</v>
      </c>
      <c r="D502" s="45">
        <v>17000000</v>
      </c>
      <c r="E502" s="46">
        <v>46028</v>
      </c>
      <c r="F502" s="46">
        <v>48213</v>
      </c>
      <c r="G502" s="47" t="s">
        <v>25</v>
      </c>
      <c r="H502" s="47" t="s">
        <v>26</v>
      </c>
      <c r="I502" s="47" t="s">
        <v>25</v>
      </c>
      <c r="J502" s="48" t="s">
        <v>26</v>
      </c>
    </row>
    <row r="503" spans="1:10" ht="12.75" customHeight="1">
      <c r="A503" s="53"/>
      <c r="B503" s="44" t="s">
        <v>490</v>
      </c>
      <c r="C503" s="44" t="s">
        <v>491</v>
      </c>
      <c r="D503" s="45">
        <v>4558781.7699999996</v>
      </c>
      <c r="E503" s="46">
        <v>45689</v>
      </c>
      <c r="F503" s="46">
        <v>46783</v>
      </c>
      <c r="G503" s="47" t="s">
        <v>25</v>
      </c>
      <c r="H503" s="47" t="s">
        <v>26</v>
      </c>
      <c r="I503" s="47" t="s">
        <v>25</v>
      </c>
      <c r="J503" s="19" t="s">
        <v>26</v>
      </c>
    </row>
    <row r="504" spans="1:10" ht="12.75" customHeight="1">
      <c r="A504" s="53"/>
      <c r="B504" s="44" t="s">
        <v>490</v>
      </c>
      <c r="C504" s="44" t="s">
        <v>217</v>
      </c>
      <c r="D504" s="45">
        <v>4000000</v>
      </c>
      <c r="E504" s="46">
        <v>46172</v>
      </c>
      <c r="F504" s="46">
        <v>47654</v>
      </c>
      <c r="G504" s="47" t="s">
        <v>25</v>
      </c>
      <c r="H504" s="47" t="s">
        <v>26</v>
      </c>
      <c r="I504" s="47" t="s">
        <v>25</v>
      </c>
      <c r="J504" s="48" t="s">
        <v>26</v>
      </c>
    </row>
    <row r="505" spans="1:10" ht="12.75" customHeight="1">
      <c r="A505" s="53"/>
      <c r="B505" s="44" t="s">
        <v>490</v>
      </c>
      <c r="C505" s="44" t="s">
        <v>492</v>
      </c>
      <c r="D505" s="45">
        <v>11619151</v>
      </c>
      <c r="E505" s="46">
        <v>46175</v>
      </c>
      <c r="F505" s="46">
        <v>47664</v>
      </c>
      <c r="G505" s="47" t="s">
        <v>25</v>
      </c>
      <c r="H505" s="47" t="s">
        <v>26</v>
      </c>
      <c r="I505" s="47" t="s">
        <v>25</v>
      </c>
      <c r="J505" s="19" t="s">
        <v>26</v>
      </c>
    </row>
    <row r="506" spans="1:10" ht="12.75" customHeight="1">
      <c r="A506" s="53"/>
      <c r="B506" s="44" t="s">
        <v>493</v>
      </c>
      <c r="C506" s="44" t="s">
        <v>494</v>
      </c>
      <c r="D506" s="45">
        <v>2997413</v>
      </c>
      <c r="E506" s="46">
        <v>45748</v>
      </c>
      <c r="F506" s="46">
        <v>46934</v>
      </c>
      <c r="G506" s="47" t="s">
        <v>25</v>
      </c>
      <c r="H506" s="47" t="s">
        <v>26</v>
      </c>
      <c r="I506" s="47" t="s">
        <v>25</v>
      </c>
      <c r="J506" s="48" t="s">
        <v>26</v>
      </c>
    </row>
    <row r="507" spans="1:10" ht="12.75" customHeight="1">
      <c r="A507" s="53"/>
      <c r="B507" s="44" t="s">
        <v>495</v>
      </c>
      <c r="C507" s="44" t="s">
        <v>496</v>
      </c>
      <c r="D507" s="45">
        <v>18560000</v>
      </c>
      <c r="E507" s="46">
        <v>45457</v>
      </c>
      <c r="F507" s="46">
        <v>46568</v>
      </c>
      <c r="G507" s="47" t="s">
        <v>25</v>
      </c>
      <c r="H507" s="47" t="s">
        <v>26</v>
      </c>
      <c r="I507" s="47" t="s">
        <v>25</v>
      </c>
      <c r="J507" s="19" t="s">
        <v>26</v>
      </c>
    </row>
    <row r="508" spans="1:10" ht="12.75" customHeight="1">
      <c r="A508" s="53"/>
      <c r="B508" s="44" t="s">
        <v>497</v>
      </c>
      <c r="C508" s="44" t="s">
        <v>80</v>
      </c>
      <c r="D508" s="45">
        <v>873981</v>
      </c>
      <c r="E508" s="46">
        <v>45839</v>
      </c>
      <c r="F508" s="46">
        <v>46203</v>
      </c>
      <c r="G508" s="47" t="s">
        <v>25</v>
      </c>
      <c r="H508" s="47" t="s">
        <v>26</v>
      </c>
      <c r="I508" s="47" t="s">
        <v>25</v>
      </c>
      <c r="J508" s="48" t="s">
        <v>26</v>
      </c>
    </row>
    <row r="509" spans="1:10" ht="12.75" customHeight="1">
      <c r="A509" s="53"/>
      <c r="B509" s="44" t="s">
        <v>498</v>
      </c>
      <c r="C509" s="44" t="s">
        <v>499</v>
      </c>
      <c r="D509" s="45">
        <v>4082500</v>
      </c>
      <c r="E509" s="46">
        <v>45383</v>
      </c>
      <c r="F509" s="46">
        <v>46568</v>
      </c>
      <c r="G509" s="47" t="s">
        <v>25</v>
      </c>
      <c r="H509" s="47" t="s">
        <v>26</v>
      </c>
      <c r="I509" s="47" t="s">
        <v>25</v>
      </c>
      <c r="J509" s="19" t="s">
        <v>26</v>
      </c>
    </row>
    <row r="510" spans="1:10" ht="12.75" customHeight="1">
      <c r="A510" s="53"/>
      <c r="B510" s="44" t="s">
        <v>500</v>
      </c>
      <c r="C510" s="44" t="s">
        <v>501</v>
      </c>
      <c r="D510" s="45">
        <v>390000</v>
      </c>
      <c r="E510" s="46">
        <v>46177</v>
      </c>
      <c r="F510" s="46">
        <v>47483</v>
      </c>
      <c r="G510" s="47" t="s">
        <v>25</v>
      </c>
      <c r="H510" s="47" t="s">
        <v>26</v>
      </c>
      <c r="I510" s="47" t="s">
        <v>25</v>
      </c>
      <c r="J510" s="48" t="s">
        <v>26</v>
      </c>
    </row>
    <row r="511" spans="1:10" ht="12.75" customHeight="1">
      <c r="A511" s="53"/>
      <c r="B511" s="44" t="s">
        <v>502</v>
      </c>
      <c r="C511" s="44" t="s">
        <v>503</v>
      </c>
      <c r="D511" s="45">
        <v>1300000</v>
      </c>
      <c r="E511" s="46">
        <v>45689</v>
      </c>
      <c r="F511" s="46">
        <v>46783</v>
      </c>
      <c r="G511" s="47" t="s">
        <v>25</v>
      </c>
      <c r="H511" s="47" t="s">
        <v>26</v>
      </c>
      <c r="I511" s="47" t="s">
        <v>25</v>
      </c>
      <c r="J511" s="19" t="s">
        <v>26</v>
      </c>
    </row>
    <row r="512" spans="1:10" ht="12.75" customHeight="1">
      <c r="A512" s="53"/>
      <c r="B512" s="44" t="s">
        <v>504</v>
      </c>
      <c r="C512" s="44" t="s">
        <v>505</v>
      </c>
      <c r="D512" s="45">
        <v>3500000</v>
      </c>
      <c r="E512" s="46">
        <v>45427</v>
      </c>
      <c r="F512" s="46">
        <v>46645</v>
      </c>
      <c r="G512" s="47" t="s">
        <v>25</v>
      </c>
      <c r="H512" s="47" t="s">
        <v>26</v>
      </c>
      <c r="I512" s="47" t="s">
        <v>25</v>
      </c>
      <c r="J512" s="48" t="s">
        <v>26</v>
      </c>
    </row>
    <row r="513" spans="1:10" ht="12.75" customHeight="1">
      <c r="A513" s="53"/>
      <c r="B513" s="44" t="s">
        <v>504</v>
      </c>
      <c r="C513" s="44" t="s">
        <v>506</v>
      </c>
      <c r="D513" s="45">
        <v>431700</v>
      </c>
      <c r="E513" s="46">
        <v>45358</v>
      </c>
      <c r="F513" s="46">
        <v>46387</v>
      </c>
      <c r="G513" s="47" t="s">
        <v>25</v>
      </c>
      <c r="H513" s="47" t="s">
        <v>26</v>
      </c>
      <c r="I513" s="47" t="s">
        <v>25</v>
      </c>
      <c r="J513" s="19" t="s">
        <v>26</v>
      </c>
    </row>
    <row r="514" spans="1:10" ht="12.75" customHeight="1">
      <c r="A514" s="53"/>
      <c r="B514" s="44" t="s">
        <v>507</v>
      </c>
      <c r="C514" s="44" t="s">
        <v>508</v>
      </c>
      <c r="D514" s="45">
        <v>8000000</v>
      </c>
      <c r="E514" s="46">
        <v>45401</v>
      </c>
      <c r="F514" s="46">
        <v>46613</v>
      </c>
      <c r="G514" s="47" t="s">
        <v>25</v>
      </c>
      <c r="H514" s="47" t="s">
        <v>26</v>
      </c>
      <c r="I514" s="47" t="s">
        <v>25</v>
      </c>
      <c r="J514" s="48" t="s">
        <v>26</v>
      </c>
    </row>
    <row r="515" spans="1:10" ht="12.75" customHeight="1">
      <c r="A515" s="53"/>
      <c r="B515" s="44" t="s">
        <v>509</v>
      </c>
      <c r="C515" s="44" t="s">
        <v>35</v>
      </c>
      <c r="D515" s="45">
        <v>180000</v>
      </c>
      <c r="E515" s="46">
        <v>46132</v>
      </c>
      <c r="F515" s="46">
        <v>46599</v>
      </c>
      <c r="G515" s="47" t="s">
        <v>25</v>
      </c>
      <c r="H515" s="47" t="s">
        <v>26</v>
      </c>
      <c r="I515" s="47" t="s">
        <v>25</v>
      </c>
      <c r="J515" s="19" t="s">
        <v>26</v>
      </c>
    </row>
    <row r="516" spans="1:10" ht="12.75" customHeight="1">
      <c r="A516" s="53"/>
      <c r="B516" s="44" t="s">
        <v>510</v>
      </c>
      <c r="C516" s="44" t="s">
        <v>511</v>
      </c>
      <c r="D516" s="45">
        <v>800000</v>
      </c>
      <c r="E516" s="46">
        <v>46111</v>
      </c>
      <c r="F516" s="46">
        <v>46690</v>
      </c>
      <c r="G516" s="47" t="s">
        <v>25</v>
      </c>
      <c r="H516" s="47" t="s">
        <v>26</v>
      </c>
      <c r="I516" s="47" t="s">
        <v>25</v>
      </c>
      <c r="J516" s="48" t="s">
        <v>26</v>
      </c>
    </row>
    <row r="517" spans="1:10" ht="12.75" customHeight="1">
      <c r="A517" s="53"/>
      <c r="B517" s="44" t="s">
        <v>512</v>
      </c>
      <c r="C517" s="44" t="s">
        <v>513</v>
      </c>
      <c r="D517" s="45">
        <v>1500000</v>
      </c>
      <c r="E517" s="46">
        <v>45065</v>
      </c>
      <c r="F517" s="46">
        <v>46526</v>
      </c>
      <c r="G517" s="47" t="s">
        <v>25</v>
      </c>
      <c r="H517" s="47" t="s">
        <v>26</v>
      </c>
      <c r="I517" s="47" t="s">
        <v>25</v>
      </c>
      <c r="J517" s="19" t="s">
        <v>26</v>
      </c>
    </row>
    <row r="518" spans="1:10" ht="12.75" customHeight="1">
      <c r="A518" s="53"/>
      <c r="B518" s="44" t="s">
        <v>514</v>
      </c>
      <c r="C518" s="44" t="s">
        <v>80</v>
      </c>
      <c r="D518" s="45">
        <v>4688069</v>
      </c>
      <c r="E518" s="46">
        <v>45839</v>
      </c>
      <c r="F518" s="46">
        <v>46203</v>
      </c>
      <c r="G518" s="47" t="s">
        <v>25</v>
      </c>
      <c r="H518" s="47" t="s">
        <v>26</v>
      </c>
      <c r="I518" s="47" t="s">
        <v>25</v>
      </c>
      <c r="J518" s="48" t="s">
        <v>26</v>
      </c>
    </row>
    <row r="519" spans="1:10" ht="12.75" customHeight="1">
      <c r="A519" s="53"/>
      <c r="B519" s="44" t="s">
        <v>515</v>
      </c>
      <c r="C519" s="44" t="s">
        <v>516</v>
      </c>
      <c r="D519" s="45">
        <v>157780.64000000001</v>
      </c>
      <c r="E519" s="46">
        <v>46113</v>
      </c>
      <c r="F519" s="46">
        <v>46326</v>
      </c>
      <c r="G519" s="47" t="s">
        <v>25</v>
      </c>
      <c r="H519" s="47" t="s">
        <v>26</v>
      </c>
      <c r="I519" s="47" t="s">
        <v>25</v>
      </c>
      <c r="J519" s="19" t="s">
        <v>26</v>
      </c>
    </row>
    <row r="520" spans="1:10" ht="12.75" customHeight="1">
      <c r="A520" s="53"/>
      <c r="B520" s="44" t="s">
        <v>517</v>
      </c>
      <c r="C520" s="44" t="s">
        <v>518</v>
      </c>
      <c r="D520" s="45">
        <v>350000</v>
      </c>
      <c r="E520" s="46">
        <v>46184</v>
      </c>
      <c r="F520" s="46">
        <v>46934</v>
      </c>
      <c r="G520" s="47" t="s">
        <v>25</v>
      </c>
      <c r="H520" s="47" t="s">
        <v>26</v>
      </c>
      <c r="I520" s="47" t="s">
        <v>25</v>
      </c>
      <c r="J520" s="48" t="s">
        <v>26</v>
      </c>
    </row>
    <row r="521" spans="1:10" ht="12.75" customHeight="1">
      <c r="A521" s="53"/>
      <c r="B521" s="44" t="s">
        <v>519</v>
      </c>
      <c r="C521" s="44" t="s">
        <v>73</v>
      </c>
      <c r="D521" s="45">
        <v>426819</v>
      </c>
      <c r="E521" s="46">
        <v>45897</v>
      </c>
      <c r="F521" s="46">
        <v>46528</v>
      </c>
      <c r="G521" s="47" t="s">
        <v>25</v>
      </c>
      <c r="H521" s="47" t="s">
        <v>26</v>
      </c>
      <c r="I521" s="47" t="s">
        <v>25</v>
      </c>
      <c r="J521" s="19" t="s">
        <v>26</v>
      </c>
    </row>
    <row r="522" spans="1:10" ht="12.75" customHeight="1">
      <c r="A522" s="53"/>
      <c r="B522" s="44" t="s">
        <v>520</v>
      </c>
      <c r="C522" s="44" t="s">
        <v>80</v>
      </c>
      <c r="D522" s="45">
        <v>557024</v>
      </c>
      <c r="E522" s="46">
        <v>45839</v>
      </c>
      <c r="F522" s="46">
        <v>46203</v>
      </c>
      <c r="G522" s="47" t="s">
        <v>25</v>
      </c>
      <c r="H522" s="47" t="s">
        <v>26</v>
      </c>
      <c r="I522" s="47" t="s">
        <v>25</v>
      </c>
      <c r="J522" s="48" t="s">
        <v>26</v>
      </c>
    </row>
    <row r="523" spans="1:10" ht="12.75" customHeight="1">
      <c r="A523" s="53"/>
      <c r="B523" s="44" t="s">
        <v>521</v>
      </c>
      <c r="C523" s="44" t="s">
        <v>37</v>
      </c>
      <c r="D523" s="45">
        <v>410000</v>
      </c>
      <c r="E523" s="46">
        <v>45734</v>
      </c>
      <c r="F523" s="46">
        <v>46326</v>
      </c>
      <c r="G523" s="47" t="s">
        <v>25</v>
      </c>
      <c r="H523" s="47" t="s">
        <v>26</v>
      </c>
      <c r="I523" s="47" t="s">
        <v>25</v>
      </c>
      <c r="J523" s="19" t="s">
        <v>26</v>
      </c>
    </row>
    <row r="524" spans="1:10" ht="12.75" customHeight="1">
      <c r="A524" s="53"/>
      <c r="B524" s="44" t="s">
        <v>522</v>
      </c>
      <c r="C524" s="44" t="s">
        <v>32</v>
      </c>
      <c r="D524" s="45">
        <v>9700000</v>
      </c>
      <c r="E524" s="46">
        <v>45338</v>
      </c>
      <c r="F524" s="46">
        <v>46934</v>
      </c>
      <c r="G524" s="47" t="s">
        <v>25</v>
      </c>
      <c r="H524" s="47" t="s">
        <v>26</v>
      </c>
      <c r="I524" s="47" t="s">
        <v>25</v>
      </c>
      <c r="J524" s="48" t="s">
        <v>26</v>
      </c>
    </row>
    <row r="525" spans="1:10" ht="12.75" customHeight="1">
      <c r="A525" s="53"/>
      <c r="B525" s="44" t="s">
        <v>523</v>
      </c>
      <c r="C525" s="44" t="s">
        <v>524</v>
      </c>
      <c r="D525" s="45">
        <v>414957.81</v>
      </c>
      <c r="E525" s="46">
        <v>46113</v>
      </c>
      <c r="F525" s="46">
        <v>46387</v>
      </c>
      <c r="G525" s="47" t="s">
        <v>25</v>
      </c>
      <c r="H525" s="47" t="s">
        <v>26</v>
      </c>
      <c r="I525" s="47" t="s">
        <v>25</v>
      </c>
      <c r="J525" s="19" t="s">
        <v>26</v>
      </c>
    </row>
    <row r="526" spans="1:10" ht="12.75" customHeight="1">
      <c r="A526" s="53"/>
      <c r="B526" s="44" t="s">
        <v>525</v>
      </c>
      <c r="C526" s="44" t="s">
        <v>526</v>
      </c>
      <c r="D526" s="45">
        <v>105000</v>
      </c>
      <c r="E526" s="46">
        <v>46104</v>
      </c>
      <c r="F526" s="46">
        <v>46203</v>
      </c>
      <c r="G526" s="47" t="s">
        <v>25</v>
      </c>
      <c r="H526" s="47" t="s">
        <v>26</v>
      </c>
      <c r="I526" s="47" t="s">
        <v>25</v>
      </c>
      <c r="J526" s="48" t="s">
        <v>26</v>
      </c>
    </row>
    <row r="527" spans="1:10" ht="12.75" customHeight="1">
      <c r="A527" s="53"/>
      <c r="B527" s="44" t="s">
        <v>527</v>
      </c>
      <c r="C527" s="44" t="s">
        <v>80</v>
      </c>
      <c r="D527" s="45">
        <v>277000</v>
      </c>
      <c r="E527" s="46">
        <v>45839</v>
      </c>
      <c r="F527" s="46">
        <v>46203</v>
      </c>
      <c r="G527" s="47" t="s">
        <v>25</v>
      </c>
      <c r="H527" s="47" t="s">
        <v>26</v>
      </c>
      <c r="I527" s="47" t="s">
        <v>25</v>
      </c>
      <c r="J527" s="19" t="s">
        <v>26</v>
      </c>
    </row>
    <row r="528" spans="1:10" ht="12.75" customHeight="1">
      <c r="A528" s="53"/>
      <c r="B528" s="44" t="s">
        <v>528</v>
      </c>
      <c r="C528" s="44" t="s">
        <v>529</v>
      </c>
      <c r="D528" s="45">
        <v>800000</v>
      </c>
      <c r="E528" s="46">
        <v>46111</v>
      </c>
      <c r="F528" s="46">
        <v>46690</v>
      </c>
      <c r="G528" s="47" t="s">
        <v>25</v>
      </c>
      <c r="H528" s="47" t="s">
        <v>26</v>
      </c>
      <c r="I528" s="47" t="s">
        <v>25</v>
      </c>
      <c r="J528" s="48" t="s">
        <v>26</v>
      </c>
    </row>
    <row r="529" spans="1:10" ht="12.75" customHeight="1">
      <c r="A529" s="53"/>
      <c r="B529" s="44" t="s">
        <v>530</v>
      </c>
      <c r="C529" s="44" t="s">
        <v>531</v>
      </c>
      <c r="D529" s="45">
        <v>5200000</v>
      </c>
      <c r="E529" s="46">
        <v>45660</v>
      </c>
      <c r="F529" s="46">
        <v>46387</v>
      </c>
      <c r="G529" s="47" t="s">
        <v>25</v>
      </c>
      <c r="H529" s="47" t="s">
        <v>26</v>
      </c>
      <c r="I529" s="47" t="s">
        <v>25</v>
      </c>
      <c r="J529" s="19" t="s">
        <v>26</v>
      </c>
    </row>
    <row r="530" spans="1:10" ht="12.75" customHeight="1">
      <c r="A530" s="53"/>
      <c r="B530" s="44" t="s">
        <v>532</v>
      </c>
      <c r="C530" s="44" t="s">
        <v>41</v>
      </c>
      <c r="D530" s="45">
        <v>187500</v>
      </c>
      <c r="E530" s="46">
        <v>45834</v>
      </c>
      <c r="F530" s="46">
        <v>46528</v>
      </c>
      <c r="G530" s="47" t="s">
        <v>25</v>
      </c>
      <c r="H530" s="47" t="s">
        <v>26</v>
      </c>
      <c r="I530" s="47" t="s">
        <v>25</v>
      </c>
      <c r="J530" s="48" t="s">
        <v>26</v>
      </c>
    </row>
    <row r="531" spans="1:10" ht="12.75" customHeight="1">
      <c r="A531" s="53"/>
      <c r="B531" s="44" t="s">
        <v>533</v>
      </c>
      <c r="C531" s="44" t="s">
        <v>534</v>
      </c>
      <c r="D531" s="45">
        <v>2344545.4500000002</v>
      </c>
      <c r="E531" s="46">
        <v>45672</v>
      </c>
      <c r="F531" s="46">
        <v>46934</v>
      </c>
      <c r="G531" s="47" t="s">
        <v>25</v>
      </c>
      <c r="H531" s="47" t="s">
        <v>26</v>
      </c>
      <c r="I531" s="47" t="s">
        <v>25</v>
      </c>
      <c r="J531" s="19" t="s">
        <v>26</v>
      </c>
    </row>
    <row r="532" spans="1:10" ht="12.75" customHeight="1">
      <c r="A532" s="53"/>
      <c r="B532" s="44" t="s">
        <v>535</v>
      </c>
      <c r="C532" s="44" t="s">
        <v>536</v>
      </c>
      <c r="D532" s="45">
        <v>8414353</v>
      </c>
      <c r="E532" s="46">
        <v>44880</v>
      </c>
      <c r="F532" s="46">
        <v>46660</v>
      </c>
      <c r="G532" s="47" t="s">
        <v>25</v>
      </c>
      <c r="H532" s="47" t="s">
        <v>26</v>
      </c>
      <c r="I532" s="47" t="s">
        <v>25</v>
      </c>
      <c r="J532" s="48" t="s">
        <v>26</v>
      </c>
    </row>
    <row r="533" spans="1:10" ht="12.75" customHeight="1">
      <c r="A533" s="53"/>
      <c r="B533" s="44" t="s">
        <v>537</v>
      </c>
      <c r="C533" s="44" t="s">
        <v>80</v>
      </c>
      <c r="D533" s="45">
        <v>277000</v>
      </c>
      <c r="E533" s="46">
        <v>45839</v>
      </c>
      <c r="F533" s="46">
        <v>46203</v>
      </c>
      <c r="G533" s="47" t="s">
        <v>25</v>
      </c>
      <c r="H533" s="47" t="s">
        <v>26</v>
      </c>
      <c r="I533" s="47" t="s">
        <v>25</v>
      </c>
      <c r="J533" s="19" t="s">
        <v>26</v>
      </c>
    </row>
    <row r="534" spans="1:10" ht="12.75" customHeight="1">
      <c r="A534" s="53"/>
      <c r="B534" s="44" t="s">
        <v>538</v>
      </c>
      <c r="C534" s="44" t="s">
        <v>37</v>
      </c>
      <c r="D534" s="45">
        <v>145000</v>
      </c>
      <c r="E534" s="46">
        <v>45778</v>
      </c>
      <c r="F534" s="46">
        <v>46568</v>
      </c>
      <c r="G534" s="47" t="s">
        <v>25</v>
      </c>
      <c r="H534" s="47" t="s">
        <v>26</v>
      </c>
      <c r="I534" s="47" t="s">
        <v>25</v>
      </c>
      <c r="J534" s="48" t="s">
        <v>26</v>
      </c>
    </row>
    <row r="535" spans="1:10" ht="12.75" customHeight="1">
      <c r="A535" s="53"/>
      <c r="B535" s="44" t="s">
        <v>539</v>
      </c>
      <c r="C535" s="44" t="s">
        <v>48</v>
      </c>
      <c r="D535" s="45">
        <v>200000</v>
      </c>
      <c r="E535" s="46">
        <v>46081</v>
      </c>
      <c r="F535" s="46">
        <v>46873</v>
      </c>
      <c r="G535" s="47" t="s">
        <v>25</v>
      </c>
      <c r="H535" s="47" t="s">
        <v>26</v>
      </c>
      <c r="I535" s="47" t="s">
        <v>25</v>
      </c>
      <c r="J535" s="19" t="s">
        <v>26</v>
      </c>
    </row>
    <row r="536" spans="1:10" ht="12.75" customHeight="1">
      <c r="A536" s="53"/>
      <c r="B536" s="44" t="s">
        <v>540</v>
      </c>
      <c r="C536" s="44" t="s">
        <v>39</v>
      </c>
      <c r="D536" s="45">
        <v>275000</v>
      </c>
      <c r="E536" s="46">
        <v>45671</v>
      </c>
      <c r="F536" s="46">
        <v>46387</v>
      </c>
      <c r="G536" s="47" t="s">
        <v>25</v>
      </c>
      <c r="H536" s="47" t="s">
        <v>26</v>
      </c>
      <c r="I536" s="47" t="s">
        <v>25</v>
      </c>
      <c r="J536" s="48" t="s">
        <v>26</v>
      </c>
    </row>
    <row r="537" spans="1:10" ht="12.75" customHeight="1">
      <c r="A537" s="53"/>
      <c r="B537" s="44" t="s">
        <v>540</v>
      </c>
      <c r="C537" s="44" t="s">
        <v>39</v>
      </c>
      <c r="D537" s="45">
        <v>264000</v>
      </c>
      <c r="E537" s="46">
        <v>45671</v>
      </c>
      <c r="F537" s="46">
        <v>46387</v>
      </c>
      <c r="G537" s="47" t="s">
        <v>25</v>
      </c>
      <c r="H537" s="47" t="s">
        <v>26</v>
      </c>
      <c r="I537" s="47" t="s">
        <v>25</v>
      </c>
      <c r="J537" s="19" t="s">
        <v>26</v>
      </c>
    </row>
    <row r="538" spans="1:10" ht="12.75" customHeight="1">
      <c r="A538" s="53"/>
      <c r="B538" s="44" t="s">
        <v>540</v>
      </c>
      <c r="C538" s="44" t="s">
        <v>39</v>
      </c>
      <c r="D538" s="45">
        <v>220000</v>
      </c>
      <c r="E538" s="46">
        <v>45671</v>
      </c>
      <c r="F538" s="46">
        <v>46387</v>
      </c>
      <c r="G538" s="47" t="s">
        <v>25</v>
      </c>
      <c r="H538" s="47" t="s">
        <v>26</v>
      </c>
      <c r="I538" s="47" t="s">
        <v>25</v>
      </c>
      <c r="J538" s="48" t="s">
        <v>26</v>
      </c>
    </row>
    <row r="539" spans="1:10" ht="12.75" customHeight="1">
      <c r="A539" s="53"/>
      <c r="B539" s="44" t="s">
        <v>540</v>
      </c>
      <c r="C539" s="44" t="s">
        <v>39</v>
      </c>
      <c r="D539" s="45">
        <v>154000</v>
      </c>
      <c r="E539" s="46">
        <v>45671</v>
      </c>
      <c r="F539" s="46">
        <v>46387</v>
      </c>
      <c r="G539" s="47" t="s">
        <v>25</v>
      </c>
      <c r="H539" s="47" t="s">
        <v>26</v>
      </c>
      <c r="I539" s="47" t="s">
        <v>25</v>
      </c>
      <c r="J539" s="19" t="s">
        <v>26</v>
      </c>
    </row>
    <row r="540" spans="1:10" ht="12.75" customHeight="1">
      <c r="A540" s="53"/>
      <c r="B540" s="44" t="s">
        <v>540</v>
      </c>
      <c r="C540" s="44" t="s">
        <v>39</v>
      </c>
      <c r="D540" s="45">
        <v>148500</v>
      </c>
      <c r="E540" s="46">
        <v>45671</v>
      </c>
      <c r="F540" s="46">
        <v>46387</v>
      </c>
      <c r="G540" s="47" t="s">
        <v>25</v>
      </c>
      <c r="H540" s="47" t="s">
        <v>26</v>
      </c>
      <c r="I540" s="47" t="s">
        <v>25</v>
      </c>
      <c r="J540" s="48" t="s">
        <v>26</v>
      </c>
    </row>
    <row r="541" spans="1:10" ht="12.75" customHeight="1">
      <c r="A541" s="53"/>
      <c r="B541" s="44" t="s">
        <v>540</v>
      </c>
      <c r="C541" s="44" t="s">
        <v>39</v>
      </c>
      <c r="D541" s="45">
        <v>132000</v>
      </c>
      <c r="E541" s="46">
        <v>45671</v>
      </c>
      <c r="F541" s="46">
        <v>46387</v>
      </c>
      <c r="G541" s="47" t="s">
        <v>25</v>
      </c>
      <c r="H541" s="47" t="s">
        <v>26</v>
      </c>
      <c r="I541" s="47" t="s">
        <v>25</v>
      </c>
      <c r="J541" s="19" t="s">
        <v>26</v>
      </c>
    </row>
    <row r="542" spans="1:10" ht="12.75" customHeight="1">
      <c r="A542" s="53"/>
      <c r="B542" s="44" t="s">
        <v>540</v>
      </c>
      <c r="C542" s="44" t="s">
        <v>39</v>
      </c>
      <c r="D542" s="45">
        <v>110000</v>
      </c>
      <c r="E542" s="46">
        <v>45671</v>
      </c>
      <c r="F542" s="46">
        <v>46387</v>
      </c>
      <c r="G542" s="47" t="s">
        <v>25</v>
      </c>
      <c r="H542" s="47" t="s">
        <v>26</v>
      </c>
      <c r="I542" s="47" t="s">
        <v>25</v>
      </c>
      <c r="J542" s="48" t="s">
        <v>26</v>
      </c>
    </row>
    <row r="543" spans="1:10" ht="12.75" customHeight="1">
      <c r="A543" s="53"/>
      <c r="B543" s="44" t="s">
        <v>540</v>
      </c>
      <c r="C543" s="44" t="s">
        <v>39</v>
      </c>
      <c r="D543" s="45">
        <v>110000</v>
      </c>
      <c r="E543" s="46">
        <v>45671</v>
      </c>
      <c r="F543" s="46">
        <v>46387</v>
      </c>
      <c r="G543" s="47" t="s">
        <v>25</v>
      </c>
      <c r="H543" s="47" t="s">
        <v>26</v>
      </c>
      <c r="I543" s="47" t="s">
        <v>25</v>
      </c>
      <c r="J543" s="19" t="s">
        <v>26</v>
      </c>
    </row>
    <row r="544" spans="1:10" ht="12.75" customHeight="1">
      <c r="A544" s="53"/>
      <c r="B544" s="44" t="s">
        <v>540</v>
      </c>
      <c r="C544" s="44" t="s">
        <v>45</v>
      </c>
      <c r="D544" s="45">
        <v>387901</v>
      </c>
      <c r="E544" s="46">
        <v>45720</v>
      </c>
      <c r="F544" s="46">
        <v>46599</v>
      </c>
      <c r="G544" s="47" t="s">
        <v>25</v>
      </c>
      <c r="H544" s="47" t="s">
        <v>26</v>
      </c>
      <c r="I544" s="47" t="s">
        <v>25</v>
      </c>
      <c r="J544" s="48" t="s">
        <v>26</v>
      </c>
    </row>
    <row r="545" spans="1:10" ht="12.75" customHeight="1">
      <c r="A545" s="53"/>
      <c r="B545" s="44" t="s">
        <v>540</v>
      </c>
      <c r="C545" s="44" t="s">
        <v>46</v>
      </c>
      <c r="D545" s="45">
        <v>216000</v>
      </c>
      <c r="E545" s="46">
        <v>46009</v>
      </c>
      <c r="F545" s="46">
        <v>46965</v>
      </c>
      <c r="G545" s="47" t="s">
        <v>25</v>
      </c>
      <c r="H545" s="47" t="s">
        <v>26</v>
      </c>
      <c r="I545" s="47" t="s">
        <v>25</v>
      </c>
      <c r="J545" s="19" t="s">
        <v>26</v>
      </c>
    </row>
    <row r="546" spans="1:10" ht="12.75" customHeight="1">
      <c r="A546" s="53"/>
      <c r="B546" s="44" t="s">
        <v>540</v>
      </c>
      <c r="C546" s="44" t="s">
        <v>46</v>
      </c>
      <c r="D546" s="45">
        <v>144000</v>
      </c>
      <c r="E546" s="46">
        <v>46009</v>
      </c>
      <c r="F546" s="46">
        <v>46965</v>
      </c>
      <c r="G546" s="47" t="s">
        <v>25</v>
      </c>
      <c r="H546" s="47" t="s">
        <v>26</v>
      </c>
      <c r="I546" s="47" t="s">
        <v>25</v>
      </c>
      <c r="J546" s="48" t="s">
        <v>26</v>
      </c>
    </row>
    <row r="547" spans="1:10" ht="12.75" customHeight="1">
      <c r="A547" s="53"/>
      <c r="B547" s="44" t="s">
        <v>540</v>
      </c>
      <c r="C547" s="44" t="s">
        <v>46</v>
      </c>
      <c r="D547" s="45">
        <v>270000</v>
      </c>
      <c r="E547" s="46">
        <v>46009</v>
      </c>
      <c r="F547" s="46">
        <v>46965</v>
      </c>
      <c r="G547" s="47" t="s">
        <v>25</v>
      </c>
      <c r="H547" s="47" t="s">
        <v>26</v>
      </c>
      <c r="I547" s="47" t="s">
        <v>25</v>
      </c>
      <c r="J547" s="19" t="s">
        <v>26</v>
      </c>
    </row>
    <row r="548" spans="1:10" ht="12.75" customHeight="1">
      <c r="A548" s="53"/>
      <c r="B548" s="44" t="s">
        <v>540</v>
      </c>
      <c r="C548" s="44" t="s">
        <v>46</v>
      </c>
      <c r="D548" s="45">
        <v>360000</v>
      </c>
      <c r="E548" s="46">
        <v>46009</v>
      </c>
      <c r="F548" s="46">
        <v>46965</v>
      </c>
      <c r="G548" s="47" t="s">
        <v>25</v>
      </c>
      <c r="H548" s="47" t="s">
        <v>26</v>
      </c>
      <c r="I548" s="47" t="s">
        <v>25</v>
      </c>
      <c r="J548" s="48" t="s">
        <v>26</v>
      </c>
    </row>
    <row r="549" spans="1:10" ht="12.75" customHeight="1">
      <c r="A549" s="53"/>
      <c r="B549" s="44" t="s">
        <v>540</v>
      </c>
      <c r="C549" s="44" t="s">
        <v>46</v>
      </c>
      <c r="D549" s="45">
        <v>216000</v>
      </c>
      <c r="E549" s="46">
        <v>46009</v>
      </c>
      <c r="F549" s="46">
        <v>46965</v>
      </c>
      <c r="G549" s="47" t="s">
        <v>25</v>
      </c>
      <c r="H549" s="47" t="s">
        <v>26</v>
      </c>
      <c r="I549" s="47" t="s">
        <v>25</v>
      </c>
      <c r="J549" s="19" t="s">
        <v>26</v>
      </c>
    </row>
    <row r="550" spans="1:10" ht="12.75" customHeight="1">
      <c r="A550" s="53"/>
      <c r="B550" s="44" t="s">
        <v>540</v>
      </c>
      <c r="C550" s="44" t="s">
        <v>46</v>
      </c>
      <c r="D550" s="45">
        <v>144000</v>
      </c>
      <c r="E550" s="46">
        <v>46009</v>
      </c>
      <c r="F550" s="46">
        <v>46965</v>
      </c>
      <c r="G550" s="47" t="s">
        <v>25</v>
      </c>
      <c r="H550" s="47" t="s">
        <v>26</v>
      </c>
      <c r="I550" s="47" t="s">
        <v>25</v>
      </c>
      <c r="J550" s="48" t="s">
        <v>26</v>
      </c>
    </row>
    <row r="551" spans="1:10" ht="12.75" customHeight="1">
      <c r="A551" s="53"/>
      <c r="B551" s="44" t="s">
        <v>540</v>
      </c>
      <c r="C551" s="44" t="s">
        <v>46</v>
      </c>
      <c r="D551" s="45">
        <v>144000</v>
      </c>
      <c r="E551" s="46">
        <v>46009</v>
      </c>
      <c r="F551" s="46">
        <v>46965</v>
      </c>
      <c r="G551" s="47" t="s">
        <v>25</v>
      </c>
      <c r="H551" s="47" t="s">
        <v>26</v>
      </c>
      <c r="I551" s="47" t="s">
        <v>25</v>
      </c>
      <c r="J551" s="19" t="s">
        <v>26</v>
      </c>
    </row>
    <row r="552" spans="1:10" ht="12.75" customHeight="1">
      <c r="A552" s="53"/>
      <c r="B552" s="44" t="s">
        <v>540</v>
      </c>
      <c r="C552" s="44" t="s">
        <v>46</v>
      </c>
      <c r="D552" s="45">
        <v>810000</v>
      </c>
      <c r="E552" s="46">
        <v>46009</v>
      </c>
      <c r="F552" s="46">
        <v>46965</v>
      </c>
      <c r="G552" s="47" t="s">
        <v>25</v>
      </c>
      <c r="H552" s="47" t="s">
        <v>26</v>
      </c>
      <c r="I552" s="47" t="s">
        <v>25</v>
      </c>
      <c r="J552" s="48" t="s">
        <v>26</v>
      </c>
    </row>
    <row r="553" spans="1:10" ht="12.75" customHeight="1">
      <c r="A553" s="53"/>
      <c r="B553" s="44" t="s">
        <v>540</v>
      </c>
      <c r="C553" s="44" t="s">
        <v>46</v>
      </c>
      <c r="D553" s="45">
        <v>288000</v>
      </c>
      <c r="E553" s="46">
        <v>46009</v>
      </c>
      <c r="F553" s="46">
        <v>46965</v>
      </c>
      <c r="G553" s="47" t="s">
        <v>25</v>
      </c>
      <c r="H553" s="47" t="s">
        <v>26</v>
      </c>
      <c r="I553" s="47" t="s">
        <v>25</v>
      </c>
      <c r="J553" s="19" t="s">
        <v>26</v>
      </c>
    </row>
    <row r="554" spans="1:10" ht="12.75" customHeight="1">
      <c r="A554" s="53"/>
      <c r="B554" s="44" t="s">
        <v>540</v>
      </c>
      <c r="C554" s="44" t="s">
        <v>46</v>
      </c>
      <c r="D554" s="45">
        <v>144000</v>
      </c>
      <c r="E554" s="46">
        <v>46009</v>
      </c>
      <c r="F554" s="46">
        <v>46965</v>
      </c>
      <c r="G554" s="47" t="s">
        <v>25</v>
      </c>
      <c r="H554" s="47" t="s">
        <v>26</v>
      </c>
      <c r="I554" s="47" t="s">
        <v>25</v>
      </c>
      <c r="J554" s="48" t="s">
        <v>26</v>
      </c>
    </row>
    <row r="555" spans="1:10" ht="12.75" customHeight="1">
      <c r="A555" s="53"/>
      <c r="B555" s="44" t="s">
        <v>540</v>
      </c>
      <c r="C555" s="44" t="s">
        <v>47</v>
      </c>
      <c r="D555" s="45">
        <v>154000</v>
      </c>
      <c r="E555" s="46">
        <v>46034</v>
      </c>
      <c r="F555" s="46">
        <v>46811</v>
      </c>
      <c r="G555" s="47" t="s">
        <v>25</v>
      </c>
      <c r="H555" s="47" t="s">
        <v>26</v>
      </c>
      <c r="I555" s="47" t="s">
        <v>25</v>
      </c>
      <c r="J555" s="19" t="s">
        <v>26</v>
      </c>
    </row>
    <row r="556" spans="1:10" ht="12.75" customHeight="1">
      <c r="A556" s="53"/>
      <c r="B556" s="44" t="s">
        <v>540</v>
      </c>
      <c r="C556" s="44" t="s">
        <v>47</v>
      </c>
      <c r="D556" s="45">
        <v>148500</v>
      </c>
      <c r="E556" s="46">
        <v>46034</v>
      </c>
      <c r="F556" s="46">
        <v>46811</v>
      </c>
      <c r="G556" s="47" t="s">
        <v>25</v>
      </c>
      <c r="H556" s="47" t="s">
        <v>26</v>
      </c>
      <c r="I556" s="47" t="s">
        <v>25</v>
      </c>
      <c r="J556" s="48" t="s">
        <v>26</v>
      </c>
    </row>
    <row r="557" spans="1:10" ht="12.75" customHeight="1">
      <c r="A557" s="53"/>
      <c r="B557" s="44" t="s">
        <v>540</v>
      </c>
      <c r="C557" s="44" t="s">
        <v>47</v>
      </c>
      <c r="D557" s="45">
        <v>110000</v>
      </c>
      <c r="E557" s="46">
        <v>46034</v>
      </c>
      <c r="F557" s="46">
        <v>46811</v>
      </c>
      <c r="G557" s="47" t="s">
        <v>25</v>
      </c>
      <c r="H557" s="47" t="s">
        <v>26</v>
      </c>
      <c r="I557" s="47" t="s">
        <v>25</v>
      </c>
      <c r="J557" s="19" t="s">
        <v>26</v>
      </c>
    </row>
    <row r="558" spans="1:10" ht="12.75" customHeight="1">
      <c r="A558" s="53"/>
      <c r="B558" s="44" t="s">
        <v>540</v>
      </c>
      <c r="C558" s="44" t="s">
        <v>47</v>
      </c>
      <c r="D558" s="45">
        <v>110000</v>
      </c>
      <c r="E558" s="46">
        <v>46034</v>
      </c>
      <c r="F558" s="46">
        <v>46811</v>
      </c>
      <c r="G558" s="47" t="s">
        <v>25</v>
      </c>
      <c r="H558" s="47" t="s">
        <v>26</v>
      </c>
      <c r="I558" s="47" t="s">
        <v>25</v>
      </c>
      <c r="J558" s="48" t="s">
        <v>26</v>
      </c>
    </row>
    <row r="559" spans="1:10" ht="12.75" customHeight="1">
      <c r="A559" s="53"/>
      <c r="B559" s="44" t="s">
        <v>540</v>
      </c>
      <c r="C559" s="44" t="s">
        <v>124</v>
      </c>
      <c r="D559" s="45">
        <v>126649.8</v>
      </c>
      <c r="E559" s="46">
        <v>46051</v>
      </c>
      <c r="F559" s="46">
        <v>46419</v>
      </c>
      <c r="G559" s="47" t="s">
        <v>25</v>
      </c>
      <c r="H559" s="47" t="s">
        <v>26</v>
      </c>
      <c r="I559" s="47" t="s">
        <v>25</v>
      </c>
      <c r="J559" s="19" t="s">
        <v>26</v>
      </c>
    </row>
    <row r="560" spans="1:10" ht="12.75" customHeight="1">
      <c r="A560" s="53"/>
      <c r="B560" s="44" t="s">
        <v>540</v>
      </c>
      <c r="C560" s="44" t="s">
        <v>246</v>
      </c>
      <c r="D560" s="45">
        <v>194401</v>
      </c>
      <c r="E560" s="46">
        <v>46141</v>
      </c>
      <c r="F560" s="46">
        <v>46849</v>
      </c>
      <c r="G560" s="47" t="s">
        <v>25</v>
      </c>
      <c r="H560" s="47" t="s">
        <v>26</v>
      </c>
      <c r="I560" s="47" t="s">
        <v>25</v>
      </c>
      <c r="J560" s="48" t="s">
        <v>26</v>
      </c>
    </row>
    <row r="561" spans="1:10" ht="12.75" customHeight="1">
      <c r="A561" s="53"/>
      <c r="B561" s="44" t="s">
        <v>540</v>
      </c>
      <c r="C561" s="44" t="s">
        <v>47</v>
      </c>
      <c r="D561" s="45">
        <v>110000</v>
      </c>
      <c r="E561" s="46">
        <v>46148</v>
      </c>
      <c r="F561" s="46">
        <v>46811</v>
      </c>
      <c r="G561" s="47" t="s">
        <v>25</v>
      </c>
      <c r="H561" s="47" t="s">
        <v>26</v>
      </c>
      <c r="I561" s="47" t="s">
        <v>25</v>
      </c>
      <c r="J561" s="19" t="s">
        <v>26</v>
      </c>
    </row>
    <row r="562" spans="1:10" ht="12.75" customHeight="1">
      <c r="A562" s="53"/>
      <c r="B562" s="44" t="s">
        <v>540</v>
      </c>
      <c r="C562" s="44" t="s">
        <v>541</v>
      </c>
      <c r="D562" s="45">
        <v>199998</v>
      </c>
      <c r="E562" s="46">
        <v>45641</v>
      </c>
      <c r="F562" s="46">
        <v>46752</v>
      </c>
      <c r="G562" s="47" t="s">
        <v>25</v>
      </c>
      <c r="H562" s="47" t="s">
        <v>26</v>
      </c>
      <c r="I562" s="47" t="s">
        <v>25</v>
      </c>
      <c r="J562" s="48" t="s">
        <v>26</v>
      </c>
    </row>
    <row r="563" spans="1:10" ht="12.75" customHeight="1">
      <c r="A563" s="53"/>
      <c r="B563" s="44" t="s">
        <v>540</v>
      </c>
      <c r="C563" s="44" t="s">
        <v>542</v>
      </c>
      <c r="D563" s="45">
        <v>404840</v>
      </c>
      <c r="E563" s="46">
        <v>45812</v>
      </c>
      <c r="F563" s="46">
        <v>46520</v>
      </c>
      <c r="G563" s="47" t="s">
        <v>25</v>
      </c>
      <c r="H563" s="47" t="s">
        <v>26</v>
      </c>
      <c r="I563" s="47" t="s">
        <v>25</v>
      </c>
      <c r="J563" s="19" t="s">
        <v>26</v>
      </c>
    </row>
    <row r="564" spans="1:10" ht="12.75" customHeight="1">
      <c r="A564" s="53"/>
      <c r="B564" s="44" t="s">
        <v>543</v>
      </c>
      <c r="C564" s="44" t="s">
        <v>32</v>
      </c>
      <c r="D564" s="45">
        <v>14200000</v>
      </c>
      <c r="E564" s="46">
        <v>45321</v>
      </c>
      <c r="F564" s="46">
        <v>46934</v>
      </c>
      <c r="G564" s="47" t="s">
        <v>25</v>
      </c>
      <c r="H564" s="47" t="s">
        <v>26</v>
      </c>
      <c r="I564" s="47" t="s">
        <v>25</v>
      </c>
      <c r="J564" s="48" t="s">
        <v>26</v>
      </c>
    </row>
    <row r="565" spans="1:10" ht="12.75" customHeight="1">
      <c r="A565" s="53"/>
      <c r="B565" s="44" t="s">
        <v>544</v>
      </c>
      <c r="C565" s="44" t="s">
        <v>545</v>
      </c>
      <c r="D565" s="45">
        <v>7500000</v>
      </c>
      <c r="E565" s="46">
        <v>45422</v>
      </c>
      <c r="F565" s="46">
        <v>46934</v>
      </c>
      <c r="G565" s="47" t="s">
        <v>25</v>
      </c>
      <c r="H565" s="47" t="s">
        <v>26</v>
      </c>
      <c r="I565" s="47" t="s">
        <v>25</v>
      </c>
      <c r="J565" s="19" t="s">
        <v>26</v>
      </c>
    </row>
    <row r="566" spans="1:10" ht="12.75" customHeight="1">
      <c r="A566" s="53"/>
      <c r="B566" s="44" t="s">
        <v>544</v>
      </c>
      <c r="C566" s="44" t="s">
        <v>546</v>
      </c>
      <c r="D566" s="45">
        <v>1300000</v>
      </c>
      <c r="E566" s="46">
        <v>45723</v>
      </c>
      <c r="F566" s="46">
        <v>46356</v>
      </c>
      <c r="G566" s="47" t="s">
        <v>25</v>
      </c>
      <c r="H566" s="47" t="s">
        <v>26</v>
      </c>
      <c r="I566" s="47" t="s">
        <v>25</v>
      </c>
      <c r="J566" s="48" t="s">
        <v>26</v>
      </c>
    </row>
    <row r="567" spans="1:10" ht="12.75" customHeight="1">
      <c r="A567" s="53"/>
      <c r="B567" s="44" t="s">
        <v>544</v>
      </c>
      <c r="C567" s="44" t="s">
        <v>80</v>
      </c>
      <c r="D567" s="45">
        <v>8410652</v>
      </c>
      <c r="E567" s="46">
        <v>45839</v>
      </c>
      <c r="F567" s="46">
        <v>46203</v>
      </c>
      <c r="G567" s="47" t="s">
        <v>25</v>
      </c>
      <c r="H567" s="47" t="s">
        <v>26</v>
      </c>
      <c r="I567" s="47" t="s">
        <v>25</v>
      </c>
      <c r="J567" s="19" t="s">
        <v>26</v>
      </c>
    </row>
    <row r="568" spans="1:10" ht="12.75" customHeight="1">
      <c r="A568" s="53"/>
      <c r="B568" s="44" t="s">
        <v>544</v>
      </c>
      <c r="C568" s="44" t="s">
        <v>547</v>
      </c>
      <c r="D568" s="45">
        <v>2000000</v>
      </c>
      <c r="E568" s="46">
        <v>45812</v>
      </c>
      <c r="F568" s="46">
        <v>46631</v>
      </c>
      <c r="G568" s="47" t="s">
        <v>25</v>
      </c>
      <c r="H568" s="47" t="s">
        <v>26</v>
      </c>
      <c r="I568" s="47" t="s">
        <v>25</v>
      </c>
      <c r="J568" s="48" t="s">
        <v>26</v>
      </c>
    </row>
    <row r="569" spans="1:10" ht="12.75" customHeight="1">
      <c r="A569" s="53"/>
      <c r="B569" s="44" t="s">
        <v>544</v>
      </c>
      <c r="C569" s="44" t="s">
        <v>548</v>
      </c>
      <c r="D569" s="45">
        <v>675000</v>
      </c>
      <c r="E569" s="46">
        <v>46058</v>
      </c>
      <c r="F569" s="46">
        <v>46934</v>
      </c>
      <c r="G569" s="47" t="s">
        <v>25</v>
      </c>
      <c r="H569" s="47" t="s">
        <v>26</v>
      </c>
      <c r="I569" s="47" t="s">
        <v>25</v>
      </c>
      <c r="J569" s="19" t="s">
        <v>26</v>
      </c>
    </row>
    <row r="570" spans="1:10" ht="12.75" customHeight="1">
      <c r="A570" s="53"/>
      <c r="B570" s="44" t="s">
        <v>544</v>
      </c>
      <c r="C570" s="44" t="s">
        <v>549</v>
      </c>
      <c r="D570" s="45">
        <v>2500000</v>
      </c>
      <c r="E570" s="46">
        <v>46154</v>
      </c>
      <c r="F570" s="46">
        <v>46996</v>
      </c>
      <c r="G570" s="47" t="s">
        <v>25</v>
      </c>
      <c r="H570" s="47" t="s">
        <v>26</v>
      </c>
      <c r="I570" s="47" t="s">
        <v>25</v>
      </c>
      <c r="J570" s="48" t="s">
        <v>26</v>
      </c>
    </row>
    <row r="571" spans="1:10" ht="12.75" customHeight="1">
      <c r="A571" s="53"/>
      <c r="B571" s="44" t="s">
        <v>544</v>
      </c>
      <c r="C571" s="44" t="s">
        <v>550</v>
      </c>
      <c r="D571" s="45">
        <v>10500000</v>
      </c>
      <c r="E571" s="46">
        <v>46182</v>
      </c>
      <c r="F571" s="46">
        <v>47118</v>
      </c>
      <c r="G571" s="47" t="s">
        <v>25</v>
      </c>
      <c r="H571" s="47" t="s">
        <v>26</v>
      </c>
      <c r="I571" s="47" t="s">
        <v>25</v>
      </c>
      <c r="J571" s="19" t="s">
        <v>26</v>
      </c>
    </row>
    <row r="572" spans="1:10" ht="12.75" customHeight="1">
      <c r="A572" s="53"/>
      <c r="B572" s="44" t="s">
        <v>551</v>
      </c>
      <c r="C572" s="44" t="s">
        <v>80</v>
      </c>
      <c r="D572" s="45">
        <v>277000</v>
      </c>
      <c r="E572" s="46">
        <v>45839</v>
      </c>
      <c r="F572" s="46">
        <v>46203</v>
      </c>
      <c r="G572" s="47" t="s">
        <v>25</v>
      </c>
      <c r="H572" s="47" t="s">
        <v>26</v>
      </c>
      <c r="I572" s="47" t="s">
        <v>25</v>
      </c>
      <c r="J572" s="48" t="s">
        <v>26</v>
      </c>
    </row>
    <row r="573" spans="1:10" ht="12.75" customHeight="1">
      <c r="A573" s="53"/>
      <c r="B573" s="44" t="s">
        <v>552</v>
      </c>
      <c r="C573" s="44" t="s">
        <v>80</v>
      </c>
      <c r="D573" s="45">
        <v>277000</v>
      </c>
      <c r="E573" s="46">
        <v>45839</v>
      </c>
      <c r="F573" s="46">
        <v>46203</v>
      </c>
      <c r="G573" s="47" t="s">
        <v>25</v>
      </c>
      <c r="H573" s="47" t="s">
        <v>26</v>
      </c>
      <c r="I573" s="47" t="s">
        <v>25</v>
      </c>
      <c r="J573" s="19" t="s">
        <v>26</v>
      </c>
    </row>
    <row r="574" spans="1:10" ht="12.75" customHeight="1">
      <c r="A574" s="53"/>
      <c r="B574" s="44" t="s">
        <v>553</v>
      </c>
      <c r="C574" s="44" t="s">
        <v>554</v>
      </c>
      <c r="D574" s="45">
        <v>19012000</v>
      </c>
      <c r="E574" s="46">
        <v>45099</v>
      </c>
      <c r="F574" s="46">
        <v>46843</v>
      </c>
      <c r="G574" s="47" t="s">
        <v>25</v>
      </c>
      <c r="H574" s="47" t="s">
        <v>26</v>
      </c>
      <c r="I574" s="47" t="s">
        <v>25</v>
      </c>
      <c r="J574" s="48" t="s">
        <v>26</v>
      </c>
    </row>
    <row r="575" spans="1:10" ht="12.75" customHeight="1">
      <c r="A575" s="53"/>
      <c r="B575" s="44" t="s">
        <v>555</v>
      </c>
      <c r="C575" s="44" t="s">
        <v>80</v>
      </c>
      <c r="D575" s="45">
        <v>1056544</v>
      </c>
      <c r="E575" s="46">
        <v>45839</v>
      </c>
      <c r="F575" s="46">
        <v>46203</v>
      </c>
      <c r="G575" s="47" t="s">
        <v>25</v>
      </c>
      <c r="H575" s="47" t="s">
        <v>26</v>
      </c>
      <c r="I575" s="47" t="s">
        <v>25</v>
      </c>
      <c r="J575" s="19" t="s">
        <v>26</v>
      </c>
    </row>
    <row r="576" spans="1:10" ht="12.75" customHeight="1">
      <c r="A576" s="53"/>
      <c r="B576" s="44" t="s">
        <v>556</v>
      </c>
      <c r="C576" s="44" t="s">
        <v>557</v>
      </c>
      <c r="D576" s="45">
        <v>2136686</v>
      </c>
      <c r="E576" s="46">
        <v>45231</v>
      </c>
      <c r="F576" s="46">
        <v>46568</v>
      </c>
      <c r="G576" s="47" t="s">
        <v>25</v>
      </c>
      <c r="H576" s="47" t="s">
        <v>26</v>
      </c>
      <c r="I576" s="47" t="s">
        <v>25</v>
      </c>
      <c r="J576" s="48" t="s">
        <v>26</v>
      </c>
    </row>
    <row r="577" spans="1:10" ht="12.75" customHeight="1">
      <c r="A577" s="53"/>
      <c r="B577" s="44" t="s">
        <v>558</v>
      </c>
      <c r="C577" s="44" t="s">
        <v>46</v>
      </c>
      <c r="D577" s="45">
        <v>180000</v>
      </c>
      <c r="E577" s="46">
        <v>46015</v>
      </c>
      <c r="F577" s="46">
        <v>46965</v>
      </c>
      <c r="G577" s="47" t="s">
        <v>25</v>
      </c>
      <c r="H577" s="47" t="s">
        <v>26</v>
      </c>
      <c r="I577" s="47" t="s">
        <v>25</v>
      </c>
      <c r="J577" s="19" t="s">
        <v>26</v>
      </c>
    </row>
    <row r="578" spans="1:10" ht="12.75" customHeight="1">
      <c r="A578" s="53"/>
      <c r="B578" s="44" t="s">
        <v>558</v>
      </c>
      <c r="C578" s="44" t="s">
        <v>46</v>
      </c>
      <c r="D578" s="45">
        <v>180000</v>
      </c>
      <c r="E578" s="46">
        <v>46007</v>
      </c>
      <c r="F578" s="46">
        <v>46965</v>
      </c>
      <c r="G578" s="47" t="s">
        <v>25</v>
      </c>
      <c r="H578" s="47" t="s">
        <v>26</v>
      </c>
      <c r="I578" s="47" t="s">
        <v>25</v>
      </c>
      <c r="J578" s="48" t="s">
        <v>26</v>
      </c>
    </row>
    <row r="579" spans="1:10" ht="12.75" customHeight="1">
      <c r="A579" s="53"/>
      <c r="B579" s="44" t="s">
        <v>558</v>
      </c>
      <c r="C579" s="44" t="s">
        <v>49</v>
      </c>
      <c r="D579" s="45">
        <v>269350</v>
      </c>
      <c r="E579" s="46">
        <v>46160</v>
      </c>
      <c r="F579" s="46">
        <v>47634</v>
      </c>
      <c r="G579" s="47" t="s">
        <v>25</v>
      </c>
      <c r="H579" s="47" t="s">
        <v>26</v>
      </c>
      <c r="I579" s="47" t="s">
        <v>25</v>
      </c>
      <c r="J579" s="19" t="s">
        <v>26</v>
      </c>
    </row>
    <row r="580" spans="1:10" ht="12.75" customHeight="1">
      <c r="A580" s="53"/>
      <c r="B580" s="44" t="s">
        <v>559</v>
      </c>
      <c r="C580" s="44" t="s">
        <v>24</v>
      </c>
      <c r="D580" s="45">
        <v>200000</v>
      </c>
      <c r="E580" s="46">
        <v>46106</v>
      </c>
      <c r="F580" s="46">
        <v>47207</v>
      </c>
      <c r="G580" s="47" t="s">
        <v>25</v>
      </c>
      <c r="H580" s="47" t="s">
        <v>26</v>
      </c>
      <c r="I580" s="47" t="s">
        <v>25</v>
      </c>
      <c r="J580" s="48" t="s">
        <v>26</v>
      </c>
    </row>
    <row r="581" spans="1:10" ht="12.75" customHeight="1">
      <c r="A581" s="53"/>
      <c r="B581" s="44" t="s">
        <v>559</v>
      </c>
      <c r="C581" s="44" t="s">
        <v>35</v>
      </c>
      <c r="D581" s="45">
        <v>130000</v>
      </c>
      <c r="E581" s="46">
        <v>46122</v>
      </c>
      <c r="F581" s="46">
        <v>46812</v>
      </c>
      <c r="G581" s="47" t="s">
        <v>25</v>
      </c>
      <c r="H581" s="47" t="s">
        <v>26</v>
      </c>
      <c r="I581" s="47" t="s">
        <v>25</v>
      </c>
      <c r="J581" s="19" t="s">
        <v>26</v>
      </c>
    </row>
    <row r="582" spans="1:10" ht="12.75" customHeight="1">
      <c r="A582" s="53"/>
      <c r="B582" s="44" t="s">
        <v>560</v>
      </c>
      <c r="C582" s="44" t="s">
        <v>561</v>
      </c>
      <c r="D582" s="45">
        <v>1545506.19</v>
      </c>
      <c r="E582" s="46">
        <v>45688</v>
      </c>
      <c r="F582" s="46">
        <v>47299</v>
      </c>
      <c r="G582" s="47" t="s">
        <v>25</v>
      </c>
      <c r="H582" s="47" t="s">
        <v>26</v>
      </c>
      <c r="I582" s="47" t="s">
        <v>25</v>
      </c>
      <c r="J582" s="48" t="s">
        <v>26</v>
      </c>
    </row>
    <row r="583" spans="1:10" ht="12.75" customHeight="1">
      <c r="A583" s="53"/>
      <c r="B583" s="44" t="s">
        <v>560</v>
      </c>
      <c r="C583" s="44" t="s">
        <v>562</v>
      </c>
      <c r="D583" s="45">
        <v>234145.14</v>
      </c>
      <c r="E583" s="46">
        <v>46132</v>
      </c>
      <c r="F583" s="46">
        <v>46387</v>
      </c>
      <c r="G583" s="47" t="s">
        <v>25</v>
      </c>
      <c r="H583" s="47" t="s">
        <v>26</v>
      </c>
      <c r="I583" s="47" t="s">
        <v>25</v>
      </c>
      <c r="J583" s="19" t="s">
        <v>26</v>
      </c>
    </row>
    <row r="584" spans="1:10" ht="12.75" customHeight="1">
      <c r="A584" s="53"/>
      <c r="B584" s="44" t="s">
        <v>560</v>
      </c>
      <c r="C584" s="44" t="s">
        <v>563</v>
      </c>
      <c r="D584" s="45">
        <v>418760</v>
      </c>
      <c r="E584" s="46">
        <v>46174</v>
      </c>
      <c r="F584" s="46">
        <v>46477</v>
      </c>
      <c r="G584" s="47" t="s">
        <v>25</v>
      </c>
      <c r="H584" s="47" t="s">
        <v>26</v>
      </c>
      <c r="I584" s="47" t="s">
        <v>25</v>
      </c>
      <c r="J584" s="48" t="s">
        <v>26</v>
      </c>
    </row>
    <row r="585" spans="1:10" ht="12.75" customHeight="1">
      <c r="A585" s="53"/>
      <c r="B585" s="44" t="s">
        <v>564</v>
      </c>
      <c r="C585" s="44" t="s">
        <v>44</v>
      </c>
      <c r="D585" s="45">
        <v>200000</v>
      </c>
      <c r="E585" s="46">
        <v>45694</v>
      </c>
      <c r="F585" s="46">
        <v>46446</v>
      </c>
      <c r="G585" s="47" t="s">
        <v>25</v>
      </c>
      <c r="H585" s="47" t="s">
        <v>26</v>
      </c>
      <c r="I585" s="47" t="s">
        <v>25</v>
      </c>
      <c r="J585" s="19" t="s">
        <v>26</v>
      </c>
    </row>
    <row r="586" spans="1:10" ht="12.75" customHeight="1">
      <c r="A586" s="53"/>
      <c r="B586" s="44" t="s">
        <v>565</v>
      </c>
      <c r="C586" s="44" t="s">
        <v>24</v>
      </c>
      <c r="D586" s="45">
        <v>240000</v>
      </c>
      <c r="E586" s="46">
        <v>46154</v>
      </c>
      <c r="F586" s="46">
        <v>47208</v>
      </c>
      <c r="G586" s="47" t="s">
        <v>25</v>
      </c>
      <c r="H586" s="47" t="s">
        <v>26</v>
      </c>
      <c r="I586" s="47" t="s">
        <v>25</v>
      </c>
      <c r="J586" s="48" t="s">
        <v>26</v>
      </c>
    </row>
    <row r="587" spans="1:10" ht="12.75" customHeight="1">
      <c r="A587" s="53"/>
      <c r="B587" s="44" t="s">
        <v>566</v>
      </c>
      <c r="C587" s="44" t="s">
        <v>567</v>
      </c>
      <c r="D587" s="45">
        <v>6350000</v>
      </c>
      <c r="E587" s="46">
        <v>44729</v>
      </c>
      <c r="F587" s="46">
        <v>46326</v>
      </c>
      <c r="G587" s="47" t="s">
        <v>25</v>
      </c>
      <c r="H587" s="47" t="s">
        <v>26</v>
      </c>
      <c r="I587" s="47" t="s">
        <v>25</v>
      </c>
      <c r="J587" s="19" t="s">
        <v>26</v>
      </c>
    </row>
    <row r="588" spans="1:10" ht="12.75" customHeight="1">
      <c r="A588" s="53"/>
      <c r="B588" s="44" t="s">
        <v>568</v>
      </c>
      <c r="C588" s="44" t="s">
        <v>80</v>
      </c>
      <c r="D588" s="45">
        <v>654370</v>
      </c>
      <c r="E588" s="46">
        <v>45839</v>
      </c>
      <c r="F588" s="46">
        <v>46203</v>
      </c>
      <c r="G588" s="47" t="s">
        <v>25</v>
      </c>
      <c r="H588" s="47" t="s">
        <v>26</v>
      </c>
      <c r="I588" s="47" t="s">
        <v>25</v>
      </c>
      <c r="J588" s="48" t="s">
        <v>26</v>
      </c>
    </row>
    <row r="589" spans="1:10" ht="12.75" customHeight="1">
      <c r="A589" s="53"/>
      <c r="B589" s="44" t="s">
        <v>569</v>
      </c>
      <c r="C589" s="44" t="s">
        <v>570</v>
      </c>
      <c r="D589" s="45">
        <v>3486364</v>
      </c>
      <c r="E589" s="46">
        <v>45456</v>
      </c>
      <c r="F589" s="46">
        <v>46568</v>
      </c>
      <c r="G589" s="47" t="s">
        <v>25</v>
      </c>
      <c r="H589" s="47" t="s">
        <v>26</v>
      </c>
      <c r="I589" s="47" t="s">
        <v>25</v>
      </c>
      <c r="J589" s="19" t="s">
        <v>26</v>
      </c>
    </row>
    <row r="590" spans="1:10" ht="12.75" customHeight="1">
      <c r="A590" s="53"/>
      <c r="B590" s="44" t="s">
        <v>569</v>
      </c>
      <c r="C590" s="44" t="s">
        <v>46</v>
      </c>
      <c r="D590" s="45">
        <v>144000</v>
      </c>
      <c r="E590" s="46">
        <v>46016</v>
      </c>
      <c r="F590" s="46">
        <v>46965</v>
      </c>
      <c r="G590" s="47" t="s">
        <v>25</v>
      </c>
      <c r="H590" s="47" t="s">
        <v>26</v>
      </c>
      <c r="I590" s="47" t="s">
        <v>25</v>
      </c>
      <c r="J590" s="48" t="s">
        <v>26</v>
      </c>
    </row>
    <row r="591" spans="1:10" ht="12.75" customHeight="1">
      <c r="A591" s="53"/>
      <c r="B591" s="44" t="s">
        <v>569</v>
      </c>
      <c r="C591" s="44" t="s">
        <v>46</v>
      </c>
      <c r="D591" s="45">
        <v>108000</v>
      </c>
      <c r="E591" s="46">
        <v>46015</v>
      </c>
      <c r="F591" s="46">
        <v>46965</v>
      </c>
      <c r="G591" s="47" t="s">
        <v>25</v>
      </c>
      <c r="H591" s="47" t="s">
        <v>26</v>
      </c>
      <c r="I591" s="47" t="s">
        <v>25</v>
      </c>
      <c r="J591" s="19" t="s">
        <v>26</v>
      </c>
    </row>
    <row r="592" spans="1:10" ht="12.75" customHeight="1">
      <c r="A592" s="53"/>
      <c r="B592" s="44" t="s">
        <v>569</v>
      </c>
      <c r="C592" s="44" t="s">
        <v>46</v>
      </c>
      <c r="D592" s="45">
        <v>198000</v>
      </c>
      <c r="E592" s="46">
        <v>46016</v>
      </c>
      <c r="F592" s="46">
        <v>46965</v>
      </c>
      <c r="G592" s="47" t="s">
        <v>25</v>
      </c>
      <c r="H592" s="47" t="s">
        <v>26</v>
      </c>
      <c r="I592" s="47" t="s">
        <v>25</v>
      </c>
      <c r="J592" s="48" t="s">
        <v>26</v>
      </c>
    </row>
    <row r="593" spans="1:10" ht="12.75" customHeight="1">
      <c r="A593" s="53"/>
      <c r="B593" s="44" t="s">
        <v>569</v>
      </c>
      <c r="C593" s="44" t="s">
        <v>46</v>
      </c>
      <c r="D593" s="45">
        <v>144000</v>
      </c>
      <c r="E593" s="46">
        <v>46015</v>
      </c>
      <c r="F593" s="46">
        <v>46965</v>
      </c>
      <c r="G593" s="47" t="s">
        <v>25</v>
      </c>
      <c r="H593" s="47" t="s">
        <v>26</v>
      </c>
      <c r="I593" s="47" t="s">
        <v>25</v>
      </c>
      <c r="J593" s="19" t="s">
        <v>26</v>
      </c>
    </row>
    <row r="594" spans="1:10" ht="12.75" customHeight="1">
      <c r="A594" s="53"/>
      <c r="B594" s="44" t="s">
        <v>569</v>
      </c>
      <c r="C594" s="44" t="s">
        <v>46</v>
      </c>
      <c r="D594" s="45">
        <v>216000</v>
      </c>
      <c r="E594" s="46">
        <v>46015</v>
      </c>
      <c r="F594" s="46">
        <v>46965</v>
      </c>
      <c r="G594" s="47" t="s">
        <v>25</v>
      </c>
      <c r="H594" s="47" t="s">
        <v>26</v>
      </c>
      <c r="I594" s="47" t="s">
        <v>25</v>
      </c>
      <c r="J594" s="48" t="s">
        <v>26</v>
      </c>
    </row>
    <row r="595" spans="1:10" ht="12.75" customHeight="1">
      <c r="A595" s="53"/>
      <c r="B595" s="44" t="s">
        <v>569</v>
      </c>
      <c r="C595" s="44" t="s">
        <v>225</v>
      </c>
      <c r="D595" s="45">
        <v>120339.04</v>
      </c>
      <c r="E595" s="46">
        <v>46175</v>
      </c>
      <c r="F595" s="46">
        <v>46568</v>
      </c>
      <c r="G595" s="47" t="s">
        <v>25</v>
      </c>
      <c r="H595" s="47" t="s">
        <v>26</v>
      </c>
      <c r="I595" s="47" t="s">
        <v>25</v>
      </c>
      <c r="J595" s="19" t="s">
        <v>26</v>
      </c>
    </row>
    <row r="596" spans="1:10" ht="12.75" customHeight="1">
      <c r="A596" s="53"/>
      <c r="B596" s="44" t="s">
        <v>569</v>
      </c>
      <c r="C596" s="44" t="s">
        <v>35</v>
      </c>
      <c r="D596" s="45">
        <v>262734</v>
      </c>
      <c r="E596" s="46">
        <v>46132</v>
      </c>
      <c r="F596" s="46">
        <v>46934</v>
      </c>
      <c r="G596" s="47" t="s">
        <v>25</v>
      </c>
      <c r="H596" s="47" t="s">
        <v>26</v>
      </c>
      <c r="I596" s="47" t="s">
        <v>25</v>
      </c>
      <c r="J596" s="48" t="s">
        <v>26</v>
      </c>
    </row>
    <row r="597" spans="1:10" ht="12.75" customHeight="1">
      <c r="A597" s="53"/>
      <c r="B597" s="44" t="s">
        <v>571</v>
      </c>
      <c r="C597" s="44" t="s">
        <v>44</v>
      </c>
      <c r="D597" s="45">
        <v>400000</v>
      </c>
      <c r="E597" s="46">
        <v>45839</v>
      </c>
      <c r="F597" s="46">
        <v>46568</v>
      </c>
      <c r="G597" s="47" t="s">
        <v>25</v>
      </c>
      <c r="H597" s="47" t="s">
        <v>26</v>
      </c>
      <c r="I597" s="47" t="s">
        <v>25</v>
      </c>
      <c r="J597" s="19" t="s">
        <v>26</v>
      </c>
    </row>
    <row r="598" spans="1:10" ht="12.75" customHeight="1">
      <c r="A598" s="53"/>
      <c r="B598" s="44" t="s">
        <v>572</v>
      </c>
      <c r="C598" s="44" t="s">
        <v>24</v>
      </c>
      <c r="D598" s="45">
        <v>200000</v>
      </c>
      <c r="E598" s="46">
        <v>46160</v>
      </c>
      <c r="F598" s="46">
        <v>46783</v>
      </c>
      <c r="G598" s="47" t="s">
        <v>25</v>
      </c>
      <c r="H598" s="47" t="s">
        <v>26</v>
      </c>
      <c r="I598" s="47" t="s">
        <v>25</v>
      </c>
      <c r="J598" s="48" t="s">
        <v>26</v>
      </c>
    </row>
    <row r="599" spans="1:10" ht="12.75" customHeight="1">
      <c r="A599" s="53"/>
      <c r="B599" s="44" t="s">
        <v>573</v>
      </c>
      <c r="C599" s="44" t="s">
        <v>80</v>
      </c>
      <c r="D599" s="45">
        <v>3697606</v>
      </c>
      <c r="E599" s="46">
        <v>45839</v>
      </c>
      <c r="F599" s="46">
        <v>46203</v>
      </c>
      <c r="G599" s="47" t="s">
        <v>25</v>
      </c>
      <c r="H599" s="47" t="s">
        <v>26</v>
      </c>
      <c r="I599" s="47" t="s">
        <v>25</v>
      </c>
      <c r="J599" s="19" t="s">
        <v>26</v>
      </c>
    </row>
    <row r="600" spans="1:10" ht="12.75" customHeight="1">
      <c r="A600" s="53"/>
      <c r="B600" s="44" t="s">
        <v>574</v>
      </c>
      <c r="C600" s="44" t="s">
        <v>575</v>
      </c>
      <c r="D600" s="45">
        <v>1111000</v>
      </c>
      <c r="E600" s="46">
        <v>44805</v>
      </c>
      <c r="F600" s="46">
        <v>46235</v>
      </c>
      <c r="G600" s="47" t="s">
        <v>25</v>
      </c>
      <c r="H600" s="47" t="s">
        <v>26</v>
      </c>
      <c r="I600" s="47" t="s">
        <v>25</v>
      </c>
      <c r="J600" s="48" t="s">
        <v>26</v>
      </c>
    </row>
    <row r="601" spans="1:10" ht="12.75" customHeight="1">
      <c r="A601" s="53"/>
      <c r="B601" s="44" t="s">
        <v>576</v>
      </c>
      <c r="C601" s="44" t="s">
        <v>577</v>
      </c>
      <c r="D601" s="45">
        <v>9000000</v>
      </c>
      <c r="E601" s="46">
        <v>45108</v>
      </c>
      <c r="F601" s="46">
        <v>46568</v>
      </c>
      <c r="G601" s="47" t="s">
        <v>25</v>
      </c>
      <c r="H601" s="47" t="s">
        <v>26</v>
      </c>
      <c r="I601" s="47" t="s">
        <v>25</v>
      </c>
      <c r="J601" s="19" t="s">
        <v>26</v>
      </c>
    </row>
    <row r="602" spans="1:10" ht="12.75" customHeight="1">
      <c r="A602" s="53"/>
      <c r="B602" s="44" t="s">
        <v>576</v>
      </c>
      <c r="C602" s="44" t="s">
        <v>578</v>
      </c>
      <c r="D602" s="45">
        <v>27000000</v>
      </c>
      <c r="E602" s="46">
        <v>44652</v>
      </c>
      <c r="F602" s="46">
        <v>46477</v>
      </c>
      <c r="G602" s="47" t="s">
        <v>25</v>
      </c>
      <c r="H602" s="47" t="s">
        <v>26</v>
      </c>
      <c r="I602" s="47" t="s">
        <v>25</v>
      </c>
      <c r="J602" s="48" t="s">
        <v>26</v>
      </c>
    </row>
    <row r="603" spans="1:10" ht="12.75" customHeight="1">
      <c r="A603" s="53"/>
      <c r="B603" s="44" t="s">
        <v>576</v>
      </c>
      <c r="C603" s="44" t="s">
        <v>579</v>
      </c>
      <c r="D603" s="45">
        <v>2000000</v>
      </c>
      <c r="E603" s="46">
        <v>44835</v>
      </c>
      <c r="F603" s="46">
        <v>46295</v>
      </c>
      <c r="G603" s="47" t="s">
        <v>25</v>
      </c>
      <c r="H603" s="47" t="s">
        <v>26</v>
      </c>
      <c r="I603" s="47" t="s">
        <v>25</v>
      </c>
      <c r="J603" s="19" t="s">
        <v>26</v>
      </c>
    </row>
    <row r="604" spans="1:10" ht="12.75" customHeight="1">
      <c r="A604" s="53"/>
      <c r="B604" s="44" t="s">
        <v>576</v>
      </c>
      <c r="C604" s="44" t="s">
        <v>580</v>
      </c>
      <c r="D604" s="45">
        <v>4587500</v>
      </c>
      <c r="E604" s="46">
        <v>45366</v>
      </c>
      <c r="F604" s="46">
        <v>46265</v>
      </c>
      <c r="G604" s="47" t="s">
        <v>25</v>
      </c>
      <c r="H604" s="47" t="s">
        <v>26</v>
      </c>
      <c r="I604" s="47" t="s">
        <v>25</v>
      </c>
      <c r="J604" s="48" t="s">
        <v>26</v>
      </c>
    </row>
    <row r="605" spans="1:10" ht="12.75" customHeight="1">
      <c r="A605" s="53"/>
      <c r="B605" s="44" t="s">
        <v>576</v>
      </c>
      <c r="C605" s="44" t="s">
        <v>581</v>
      </c>
      <c r="D605" s="45">
        <v>500000</v>
      </c>
      <c r="E605" s="46">
        <v>45882</v>
      </c>
      <c r="F605" s="46">
        <v>46234</v>
      </c>
      <c r="G605" s="47" t="s">
        <v>25</v>
      </c>
      <c r="H605" s="47" t="s">
        <v>26</v>
      </c>
      <c r="I605" s="47" t="s">
        <v>25</v>
      </c>
      <c r="J605" s="19" t="s">
        <v>26</v>
      </c>
    </row>
    <row r="606" spans="1:10" ht="12.75" customHeight="1">
      <c r="A606" s="53"/>
      <c r="B606" s="44" t="s">
        <v>576</v>
      </c>
      <c r="C606" s="44" t="s">
        <v>582</v>
      </c>
      <c r="D606" s="45">
        <v>980000</v>
      </c>
      <c r="E606" s="46">
        <v>45839</v>
      </c>
      <c r="F606" s="46">
        <v>46022</v>
      </c>
      <c r="G606" s="47" t="s">
        <v>25</v>
      </c>
      <c r="H606" s="47" t="s">
        <v>26</v>
      </c>
      <c r="I606" s="47" t="s">
        <v>25</v>
      </c>
      <c r="J606" s="48" t="s">
        <v>26</v>
      </c>
    </row>
    <row r="607" spans="1:10" ht="12.75" customHeight="1">
      <c r="A607" s="53"/>
      <c r="B607" s="44" t="s">
        <v>576</v>
      </c>
      <c r="C607" s="44" t="s">
        <v>583</v>
      </c>
      <c r="D607" s="45">
        <v>707999</v>
      </c>
      <c r="E607" s="46">
        <v>45915</v>
      </c>
      <c r="F607" s="46">
        <v>46387</v>
      </c>
      <c r="G607" s="47" t="s">
        <v>25</v>
      </c>
      <c r="H607" s="47" t="s">
        <v>26</v>
      </c>
      <c r="I607" s="47" t="s">
        <v>25</v>
      </c>
      <c r="J607" s="19" t="s">
        <v>26</v>
      </c>
    </row>
    <row r="608" spans="1:10" ht="12.75" customHeight="1">
      <c r="A608" s="53"/>
      <c r="B608" s="44" t="s">
        <v>576</v>
      </c>
      <c r="C608" s="44" t="s">
        <v>583</v>
      </c>
      <c r="D608" s="45">
        <v>707999</v>
      </c>
      <c r="E608" s="46">
        <v>45915</v>
      </c>
      <c r="F608" s="46">
        <v>46386</v>
      </c>
      <c r="G608" s="47" t="s">
        <v>25</v>
      </c>
      <c r="H608" s="47" t="s">
        <v>26</v>
      </c>
      <c r="I608" s="47" t="s">
        <v>25</v>
      </c>
      <c r="J608" s="48" t="s">
        <v>26</v>
      </c>
    </row>
    <row r="609" spans="1:10" ht="12.75" customHeight="1">
      <c r="A609" s="53"/>
      <c r="B609" s="44" t="s">
        <v>576</v>
      </c>
      <c r="C609" s="44" t="s">
        <v>582</v>
      </c>
      <c r="D609" s="45">
        <v>5850000</v>
      </c>
      <c r="E609" s="46">
        <v>46023</v>
      </c>
      <c r="F609" s="46">
        <v>47299</v>
      </c>
      <c r="G609" s="47" t="s">
        <v>25</v>
      </c>
      <c r="H609" s="47" t="s">
        <v>26</v>
      </c>
      <c r="I609" s="47" t="s">
        <v>25</v>
      </c>
      <c r="J609" s="19" t="s">
        <v>26</v>
      </c>
    </row>
    <row r="610" spans="1:10" ht="12.75" customHeight="1">
      <c r="A610" s="53"/>
      <c r="B610" s="44" t="s">
        <v>576</v>
      </c>
      <c r="C610" s="44" t="s">
        <v>584</v>
      </c>
      <c r="D610" s="45">
        <v>791000</v>
      </c>
      <c r="E610" s="46">
        <v>46127</v>
      </c>
      <c r="F610" s="46">
        <v>46538</v>
      </c>
      <c r="G610" s="47" t="s">
        <v>25</v>
      </c>
      <c r="H610" s="47" t="s">
        <v>26</v>
      </c>
      <c r="I610" s="47" t="s">
        <v>25</v>
      </c>
      <c r="J610" s="48" t="s">
        <v>26</v>
      </c>
    </row>
    <row r="611" spans="1:10" ht="12.75" customHeight="1">
      <c r="A611" s="53"/>
      <c r="B611" s="44" t="s">
        <v>576</v>
      </c>
      <c r="C611" s="44" t="s">
        <v>585</v>
      </c>
      <c r="D611" s="45">
        <v>109935</v>
      </c>
      <c r="E611" s="46">
        <v>46176</v>
      </c>
      <c r="F611" s="46">
        <v>46325</v>
      </c>
      <c r="G611" s="47" t="s">
        <v>25</v>
      </c>
      <c r="H611" s="47" t="s">
        <v>26</v>
      </c>
      <c r="I611" s="47" t="s">
        <v>25</v>
      </c>
      <c r="J611" s="19" t="s">
        <v>26</v>
      </c>
    </row>
    <row r="612" spans="1:10" ht="12.75" customHeight="1">
      <c r="A612" s="53"/>
      <c r="B612" s="44" t="s">
        <v>576</v>
      </c>
      <c r="C612" s="44" t="s">
        <v>586</v>
      </c>
      <c r="D612" s="45">
        <v>4290000</v>
      </c>
      <c r="E612" s="46">
        <v>45422</v>
      </c>
      <c r="F612" s="46">
        <v>46934</v>
      </c>
      <c r="G612" s="47" t="s">
        <v>25</v>
      </c>
      <c r="H612" s="47" t="s">
        <v>26</v>
      </c>
      <c r="I612" s="47" t="s">
        <v>25</v>
      </c>
      <c r="J612" s="48" t="s">
        <v>26</v>
      </c>
    </row>
    <row r="613" spans="1:10" ht="12.75" customHeight="1">
      <c r="A613" s="53"/>
      <c r="B613" s="44" t="s">
        <v>576</v>
      </c>
      <c r="C613" s="44" t="s">
        <v>587</v>
      </c>
      <c r="D613" s="45">
        <v>1367715</v>
      </c>
      <c r="E613" s="46">
        <v>45418</v>
      </c>
      <c r="F613" s="46">
        <v>46752</v>
      </c>
      <c r="G613" s="47" t="s">
        <v>25</v>
      </c>
      <c r="H613" s="47" t="s">
        <v>26</v>
      </c>
      <c r="I613" s="47" t="s">
        <v>25</v>
      </c>
      <c r="J613" s="19" t="s">
        <v>26</v>
      </c>
    </row>
    <row r="614" spans="1:10" ht="12.75" customHeight="1">
      <c r="A614" s="53"/>
      <c r="B614" s="44" t="s">
        <v>576</v>
      </c>
      <c r="C614" s="44" t="s">
        <v>588</v>
      </c>
      <c r="D614" s="45">
        <v>342878</v>
      </c>
      <c r="E614" s="46">
        <v>45483</v>
      </c>
      <c r="F614" s="46">
        <v>46264</v>
      </c>
      <c r="G614" s="47" t="s">
        <v>25</v>
      </c>
      <c r="H614" s="47" t="s">
        <v>26</v>
      </c>
      <c r="I614" s="47" t="s">
        <v>25</v>
      </c>
      <c r="J614" s="48" t="s">
        <v>26</v>
      </c>
    </row>
    <row r="615" spans="1:10" ht="12.75" customHeight="1">
      <c r="A615" s="53"/>
      <c r="B615" s="44" t="s">
        <v>576</v>
      </c>
      <c r="C615" s="44" t="s">
        <v>589</v>
      </c>
      <c r="D615" s="45">
        <v>2400000</v>
      </c>
      <c r="E615" s="46">
        <v>45505</v>
      </c>
      <c r="F615" s="46">
        <v>46770</v>
      </c>
      <c r="G615" s="47" t="s">
        <v>25</v>
      </c>
      <c r="H615" s="47" t="s">
        <v>26</v>
      </c>
      <c r="I615" s="47" t="s">
        <v>25</v>
      </c>
      <c r="J615" s="19" t="s">
        <v>26</v>
      </c>
    </row>
    <row r="616" spans="1:10" ht="12.75" customHeight="1">
      <c r="A616" s="53"/>
      <c r="B616" s="44" t="s">
        <v>576</v>
      </c>
      <c r="C616" s="44" t="s">
        <v>590</v>
      </c>
      <c r="D616" s="45">
        <v>1000000</v>
      </c>
      <c r="E616" s="46">
        <v>45590</v>
      </c>
      <c r="F616" s="46">
        <v>46320</v>
      </c>
      <c r="G616" s="47" t="s">
        <v>25</v>
      </c>
      <c r="H616" s="47" t="s">
        <v>26</v>
      </c>
      <c r="I616" s="47" t="s">
        <v>25</v>
      </c>
      <c r="J616" s="48" t="s">
        <v>26</v>
      </c>
    </row>
    <row r="617" spans="1:10" ht="12.75" customHeight="1">
      <c r="A617" s="53"/>
      <c r="B617" s="44" t="s">
        <v>576</v>
      </c>
      <c r="C617" s="44" t="s">
        <v>591</v>
      </c>
      <c r="D617" s="45">
        <v>35000000</v>
      </c>
      <c r="E617" s="46">
        <v>45499</v>
      </c>
      <c r="F617" s="46">
        <v>47664</v>
      </c>
      <c r="G617" s="47" t="s">
        <v>25</v>
      </c>
      <c r="H617" s="47" t="s">
        <v>26</v>
      </c>
      <c r="I617" s="47" t="s">
        <v>25</v>
      </c>
      <c r="J617" s="19" t="s">
        <v>26</v>
      </c>
    </row>
    <row r="618" spans="1:10" ht="12.75" customHeight="1">
      <c r="A618" s="53"/>
      <c r="B618" s="44" t="s">
        <v>576</v>
      </c>
      <c r="C618" s="44" t="s">
        <v>592</v>
      </c>
      <c r="D618" s="45">
        <v>9000000</v>
      </c>
      <c r="E618" s="46">
        <v>45546</v>
      </c>
      <c r="F618" s="46">
        <v>47057</v>
      </c>
      <c r="G618" s="47" t="s">
        <v>25</v>
      </c>
      <c r="H618" s="47" t="s">
        <v>26</v>
      </c>
      <c r="I618" s="47" t="s">
        <v>25</v>
      </c>
      <c r="J618" s="48" t="s">
        <v>26</v>
      </c>
    </row>
    <row r="619" spans="1:10" ht="12.75" customHeight="1">
      <c r="A619" s="53"/>
      <c r="B619" s="44" t="s">
        <v>576</v>
      </c>
      <c r="C619" s="44" t="s">
        <v>593</v>
      </c>
      <c r="D619" s="45">
        <v>3610050</v>
      </c>
      <c r="E619" s="46">
        <v>45839</v>
      </c>
      <c r="F619" s="46">
        <v>46873</v>
      </c>
      <c r="G619" s="47" t="s">
        <v>25</v>
      </c>
      <c r="H619" s="47" t="s">
        <v>26</v>
      </c>
      <c r="I619" s="47" t="s">
        <v>25</v>
      </c>
      <c r="J619" s="19" t="s">
        <v>26</v>
      </c>
    </row>
    <row r="620" spans="1:10" ht="12.75" customHeight="1">
      <c r="A620" s="53"/>
      <c r="B620" s="44" t="s">
        <v>594</v>
      </c>
      <c r="C620" s="44" t="s">
        <v>595</v>
      </c>
      <c r="D620" s="45">
        <v>49300000</v>
      </c>
      <c r="E620" s="46">
        <v>44743</v>
      </c>
      <c r="F620" s="46">
        <v>47664</v>
      </c>
      <c r="G620" s="47" t="s">
        <v>25</v>
      </c>
      <c r="H620" s="47" t="s">
        <v>26</v>
      </c>
      <c r="I620" s="47" t="s">
        <v>25</v>
      </c>
      <c r="J620" s="48" t="s">
        <v>26</v>
      </c>
    </row>
    <row r="621" spans="1:10" ht="12.75" customHeight="1">
      <c r="A621" s="53"/>
      <c r="B621" s="44" t="s">
        <v>596</v>
      </c>
      <c r="C621" s="44" t="s">
        <v>597</v>
      </c>
      <c r="D621" s="45">
        <v>276000</v>
      </c>
      <c r="E621" s="46">
        <v>46031</v>
      </c>
      <c r="F621" s="46">
        <v>46203</v>
      </c>
      <c r="G621" s="47" t="s">
        <v>25</v>
      </c>
      <c r="H621" s="47" t="s">
        <v>26</v>
      </c>
      <c r="I621" s="47" t="s">
        <v>25</v>
      </c>
      <c r="J621" s="19" t="s">
        <v>26</v>
      </c>
    </row>
    <row r="622" spans="1:10" ht="12.75" customHeight="1">
      <c r="A622" s="53"/>
      <c r="B622" s="44" t="s">
        <v>596</v>
      </c>
      <c r="C622" s="44" t="s">
        <v>598</v>
      </c>
      <c r="D622" s="45">
        <v>22200000</v>
      </c>
      <c r="E622" s="46">
        <v>46163</v>
      </c>
      <c r="F622" s="46">
        <v>47689</v>
      </c>
      <c r="G622" s="47" t="s">
        <v>25</v>
      </c>
      <c r="H622" s="47" t="s">
        <v>26</v>
      </c>
      <c r="I622" s="47" t="s">
        <v>25</v>
      </c>
      <c r="J622" s="48" t="s">
        <v>26</v>
      </c>
    </row>
    <row r="623" spans="1:10" ht="12.75" customHeight="1">
      <c r="A623" s="53"/>
      <c r="B623" s="44" t="s">
        <v>599</v>
      </c>
      <c r="C623" s="44" t="s">
        <v>600</v>
      </c>
      <c r="D623" s="45">
        <v>249966</v>
      </c>
      <c r="E623" s="46">
        <v>45884</v>
      </c>
      <c r="F623" s="46">
        <v>46295</v>
      </c>
      <c r="G623" s="47" t="s">
        <v>25</v>
      </c>
      <c r="H623" s="47" t="s">
        <v>26</v>
      </c>
      <c r="I623" s="47" t="s">
        <v>25</v>
      </c>
      <c r="J623" s="19" t="s">
        <v>26</v>
      </c>
    </row>
    <row r="624" spans="1:10" ht="12.75" customHeight="1">
      <c r="A624" s="53"/>
      <c r="B624" s="44" t="s">
        <v>601</v>
      </c>
      <c r="C624" s="44" t="s">
        <v>44</v>
      </c>
      <c r="D624" s="45">
        <v>600000</v>
      </c>
      <c r="E624" s="46">
        <v>45839</v>
      </c>
      <c r="F624" s="46">
        <v>46387</v>
      </c>
      <c r="G624" s="47" t="s">
        <v>25</v>
      </c>
      <c r="H624" s="47" t="s">
        <v>26</v>
      </c>
      <c r="I624" s="47" t="s">
        <v>25</v>
      </c>
      <c r="J624" s="48" t="s">
        <v>26</v>
      </c>
    </row>
    <row r="625" spans="1:10" ht="12.75" customHeight="1">
      <c r="A625" s="53"/>
      <c r="B625" s="44" t="s">
        <v>601</v>
      </c>
      <c r="C625" s="44" t="s">
        <v>124</v>
      </c>
      <c r="D625" s="45">
        <v>550000</v>
      </c>
      <c r="E625" s="46">
        <v>46158</v>
      </c>
      <c r="F625" s="46">
        <v>46752</v>
      </c>
      <c r="G625" s="47" t="s">
        <v>25</v>
      </c>
      <c r="H625" s="47" t="s">
        <v>26</v>
      </c>
      <c r="I625" s="47" t="s">
        <v>25</v>
      </c>
      <c r="J625" s="19" t="s">
        <v>26</v>
      </c>
    </row>
    <row r="626" spans="1:10" ht="12.75" customHeight="1">
      <c r="A626" s="53"/>
      <c r="B626" s="44" t="s">
        <v>602</v>
      </c>
      <c r="C626" s="44" t="s">
        <v>80</v>
      </c>
      <c r="D626" s="45">
        <v>2493703</v>
      </c>
      <c r="E626" s="46">
        <v>45839</v>
      </c>
      <c r="F626" s="46">
        <v>46203</v>
      </c>
      <c r="G626" s="47" t="s">
        <v>25</v>
      </c>
      <c r="H626" s="47" t="s">
        <v>26</v>
      </c>
      <c r="I626" s="47" t="s">
        <v>25</v>
      </c>
      <c r="J626" s="48" t="s">
        <v>26</v>
      </c>
    </row>
    <row r="627" spans="1:10" ht="12.75" customHeight="1">
      <c r="A627" s="53"/>
      <c r="B627" s="44" t="s">
        <v>603</v>
      </c>
      <c r="C627" s="44" t="s">
        <v>604</v>
      </c>
      <c r="D627" s="45">
        <v>6000000</v>
      </c>
      <c r="E627" s="46">
        <v>45017</v>
      </c>
      <c r="F627" s="46">
        <v>46751</v>
      </c>
      <c r="G627" s="47" t="s">
        <v>25</v>
      </c>
      <c r="H627" s="47" t="s">
        <v>26</v>
      </c>
      <c r="I627" s="47" t="s">
        <v>25</v>
      </c>
      <c r="J627" s="19" t="s">
        <v>26</v>
      </c>
    </row>
    <row r="628" spans="1:10" ht="12.75" customHeight="1">
      <c r="A628" s="53"/>
      <c r="B628" s="44" t="s">
        <v>605</v>
      </c>
      <c r="C628" s="44" t="s">
        <v>606</v>
      </c>
      <c r="D628" s="45">
        <v>645019.09</v>
      </c>
      <c r="E628" s="46">
        <v>45454</v>
      </c>
      <c r="F628" s="46">
        <v>46568</v>
      </c>
      <c r="G628" s="47" t="s">
        <v>25</v>
      </c>
      <c r="H628" s="47" t="s">
        <v>26</v>
      </c>
      <c r="I628" s="47" t="s">
        <v>25</v>
      </c>
      <c r="J628" s="48" t="s">
        <v>26</v>
      </c>
    </row>
    <row r="629" spans="1:10" ht="12.75" customHeight="1">
      <c r="A629" s="53"/>
      <c r="B629" s="44" t="s">
        <v>605</v>
      </c>
      <c r="C629" s="44" t="s">
        <v>607</v>
      </c>
      <c r="D629" s="45">
        <v>346918</v>
      </c>
      <c r="E629" s="46">
        <v>46078</v>
      </c>
      <c r="F629" s="46">
        <v>47756</v>
      </c>
      <c r="G629" s="47" t="s">
        <v>25</v>
      </c>
      <c r="H629" s="47" t="s">
        <v>26</v>
      </c>
      <c r="I629" s="47" t="s">
        <v>25</v>
      </c>
      <c r="J629" s="19" t="s">
        <v>26</v>
      </c>
    </row>
    <row r="630" spans="1:10" ht="12.75" customHeight="1">
      <c r="A630" s="53"/>
      <c r="B630" s="44" t="s">
        <v>605</v>
      </c>
      <c r="C630" s="44" t="s">
        <v>608</v>
      </c>
      <c r="D630" s="45">
        <v>2400395</v>
      </c>
      <c r="E630" s="46">
        <v>46157</v>
      </c>
      <c r="F630" s="46">
        <v>48029</v>
      </c>
      <c r="G630" s="47" t="s">
        <v>25</v>
      </c>
      <c r="H630" s="47" t="s">
        <v>26</v>
      </c>
      <c r="I630" s="47" t="s">
        <v>25</v>
      </c>
      <c r="J630" s="48" t="s">
        <v>26</v>
      </c>
    </row>
    <row r="631" spans="1:10" ht="12.75" customHeight="1">
      <c r="A631" s="53"/>
      <c r="B631" s="44" t="s">
        <v>605</v>
      </c>
      <c r="C631" s="44" t="s">
        <v>609</v>
      </c>
      <c r="D631" s="45">
        <v>27831898</v>
      </c>
      <c r="E631" s="46">
        <v>44602</v>
      </c>
      <c r="F631" s="46">
        <v>46387</v>
      </c>
      <c r="G631" s="47" t="s">
        <v>25</v>
      </c>
      <c r="H631" s="47" t="s">
        <v>26</v>
      </c>
      <c r="I631" s="47" t="s">
        <v>25</v>
      </c>
      <c r="J631" s="19" t="s">
        <v>26</v>
      </c>
    </row>
    <row r="632" spans="1:10" ht="12.75" customHeight="1">
      <c r="A632" s="53"/>
      <c r="B632" s="44" t="s">
        <v>605</v>
      </c>
      <c r="C632" s="44" t="s">
        <v>610</v>
      </c>
      <c r="D632" s="45">
        <v>5200000</v>
      </c>
      <c r="E632" s="46">
        <v>44846</v>
      </c>
      <c r="F632" s="46">
        <v>46387</v>
      </c>
      <c r="G632" s="47" t="s">
        <v>25</v>
      </c>
      <c r="H632" s="47" t="s">
        <v>26</v>
      </c>
      <c r="I632" s="47" t="s">
        <v>25</v>
      </c>
      <c r="J632" s="48" t="s">
        <v>26</v>
      </c>
    </row>
    <row r="633" spans="1:10" ht="12.75" customHeight="1">
      <c r="A633" s="53"/>
      <c r="B633" s="44" t="s">
        <v>605</v>
      </c>
      <c r="C633" s="44" t="s">
        <v>611</v>
      </c>
      <c r="D633" s="45">
        <v>2500000</v>
      </c>
      <c r="E633" s="46">
        <v>45149</v>
      </c>
      <c r="F633" s="46">
        <v>46752</v>
      </c>
      <c r="G633" s="47" t="s">
        <v>25</v>
      </c>
      <c r="H633" s="47" t="s">
        <v>26</v>
      </c>
      <c r="I633" s="47" t="s">
        <v>25</v>
      </c>
      <c r="J633" s="19" t="s">
        <v>26</v>
      </c>
    </row>
    <row r="634" spans="1:10" ht="12.75" customHeight="1">
      <c r="A634" s="53"/>
      <c r="B634" s="44" t="s">
        <v>605</v>
      </c>
      <c r="C634" s="44" t="s">
        <v>612</v>
      </c>
      <c r="D634" s="45">
        <v>7500000</v>
      </c>
      <c r="E634" s="46">
        <v>45412</v>
      </c>
      <c r="F634" s="46">
        <v>47011</v>
      </c>
      <c r="G634" s="47" t="s">
        <v>25</v>
      </c>
      <c r="H634" s="47" t="s">
        <v>26</v>
      </c>
      <c r="I634" s="47" t="s">
        <v>25</v>
      </c>
      <c r="J634" s="48" t="s">
        <v>26</v>
      </c>
    </row>
    <row r="635" spans="1:10" ht="12.75" customHeight="1">
      <c r="A635" s="53"/>
      <c r="B635" s="44" t="s">
        <v>605</v>
      </c>
      <c r="C635" s="44" t="s">
        <v>613</v>
      </c>
      <c r="D635" s="45">
        <v>864300</v>
      </c>
      <c r="E635" s="46">
        <v>45809</v>
      </c>
      <c r="F635" s="46">
        <v>46904</v>
      </c>
      <c r="G635" s="47" t="s">
        <v>25</v>
      </c>
      <c r="H635" s="47" t="s">
        <v>26</v>
      </c>
      <c r="I635" s="47" t="s">
        <v>25</v>
      </c>
      <c r="J635" s="19" t="s">
        <v>26</v>
      </c>
    </row>
    <row r="636" spans="1:10" ht="12.75" customHeight="1">
      <c r="A636" s="53"/>
      <c r="B636" s="44" t="s">
        <v>605</v>
      </c>
      <c r="C636" s="44" t="s">
        <v>614</v>
      </c>
      <c r="D636" s="45">
        <v>130110.82</v>
      </c>
      <c r="E636" s="46">
        <v>46121</v>
      </c>
      <c r="F636" s="46">
        <v>46304</v>
      </c>
      <c r="G636" s="47" t="s">
        <v>25</v>
      </c>
      <c r="H636" s="47" t="s">
        <v>26</v>
      </c>
      <c r="I636" s="47" t="s">
        <v>25</v>
      </c>
      <c r="J636" s="48" t="s">
        <v>26</v>
      </c>
    </row>
    <row r="637" spans="1:10" ht="12.75" customHeight="1">
      <c r="A637" s="53"/>
      <c r="B637" s="44" t="s">
        <v>615</v>
      </c>
      <c r="C637" s="44" t="s">
        <v>616</v>
      </c>
      <c r="D637" s="45">
        <v>1200000</v>
      </c>
      <c r="E637" s="46">
        <v>46009</v>
      </c>
      <c r="F637" s="46">
        <v>47118</v>
      </c>
      <c r="G637" s="47" t="s">
        <v>25</v>
      </c>
      <c r="H637" s="47" t="s">
        <v>26</v>
      </c>
      <c r="I637" s="47" t="s">
        <v>25</v>
      </c>
      <c r="J637" s="19" t="s">
        <v>26</v>
      </c>
    </row>
    <row r="638" spans="1:10" ht="12.75" customHeight="1">
      <c r="A638" s="53"/>
      <c r="B638" s="44" t="s">
        <v>617</v>
      </c>
      <c r="C638" s="44" t="s">
        <v>618</v>
      </c>
      <c r="D638" s="45">
        <v>2491500</v>
      </c>
      <c r="E638" s="46">
        <v>45603</v>
      </c>
      <c r="F638" s="46">
        <v>46697</v>
      </c>
      <c r="G638" s="47" t="s">
        <v>25</v>
      </c>
      <c r="H638" s="47" t="s">
        <v>26</v>
      </c>
      <c r="I638" s="47" t="s">
        <v>25</v>
      </c>
      <c r="J638" s="48" t="s">
        <v>26</v>
      </c>
    </row>
    <row r="639" spans="1:10" ht="12.75" customHeight="1">
      <c r="A639" s="53"/>
      <c r="B639" s="44" t="s">
        <v>619</v>
      </c>
      <c r="C639" s="44" t="s">
        <v>620</v>
      </c>
      <c r="D639" s="45">
        <v>495000</v>
      </c>
      <c r="E639" s="46">
        <v>45748</v>
      </c>
      <c r="F639" s="46">
        <v>46356</v>
      </c>
      <c r="G639" s="47" t="s">
        <v>25</v>
      </c>
      <c r="H639" s="47" t="s">
        <v>26</v>
      </c>
      <c r="I639" s="47" t="s">
        <v>25</v>
      </c>
      <c r="J639" s="19" t="s">
        <v>26</v>
      </c>
    </row>
    <row r="640" spans="1:10" ht="12.75" customHeight="1">
      <c r="A640" s="53"/>
      <c r="B640" s="44" t="s">
        <v>621</v>
      </c>
      <c r="C640" s="44" t="s">
        <v>622</v>
      </c>
      <c r="D640" s="45">
        <v>2820000</v>
      </c>
      <c r="E640" s="46">
        <v>45677</v>
      </c>
      <c r="F640" s="46">
        <v>46295</v>
      </c>
      <c r="G640" s="47" t="s">
        <v>25</v>
      </c>
      <c r="H640" s="47" t="s">
        <v>26</v>
      </c>
      <c r="I640" s="47" t="s">
        <v>25</v>
      </c>
      <c r="J640" s="48" t="s">
        <v>26</v>
      </c>
    </row>
    <row r="641" spans="1:10" ht="12.75" customHeight="1">
      <c r="A641" s="53"/>
      <c r="B641" s="44" t="s">
        <v>621</v>
      </c>
      <c r="C641" s="44" t="s">
        <v>80</v>
      </c>
      <c r="D641" s="45">
        <v>19094918</v>
      </c>
      <c r="E641" s="46">
        <v>45839</v>
      </c>
      <c r="F641" s="46">
        <v>46203</v>
      </c>
      <c r="G641" s="47" t="s">
        <v>25</v>
      </c>
      <c r="H641" s="47" t="s">
        <v>26</v>
      </c>
      <c r="I641" s="47" t="s">
        <v>25</v>
      </c>
      <c r="J641" s="19" t="s">
        <v>26</v>
      </c>
    </row>
    <row r="642" spans="1:10" ht="12.75" customHeight="1">
      <c r="A642" s="53"/>
      <c r="B642" s="44" t="s">
        <v>623</v>
      </c>
      <c r="C642" s="44" t="s">
        <v>624</v>
      </c>
      <c r="D642" s="45">
        <v>1500000</v>
      </c>
      <c r="E642" s="46">
        <v>46013</v>
      </c>
      <c r="F642" s="46">
        <v>46568</v>
      </c>
      <c r="G642" s="47" t="s">
        <v>25</v>
      </c>
      <c r="H642" s="47" t="s">
        <v>26</v>
      </c>
      <c r="I642" s="47" t="s">
        <v>25</v>
      </c>
      <c r="J642" s="48" t="s">
        <v>26</v>
      </c>
    </row>
    <row r="643" spans="1:10" ht="12.75" customHeight="1">
      <c r="A643" s="53"/>
      <c r="B643" s="44" t="s">
        <v>625</v>
      </c>
      <c r="C643" s="44" t="s">
        <v>626</v>
      </c>
      <c r="D643" s="45">
        <v>5000000</v>
      </c>
      <c r="E643" s="46">
        <v>45723</v>
      </c>
      <c r="F643" s="46">
        <v>46934</v>
      </c>
      <c r="G643" s="47" t="s">
        <v>25</v>
      </c>
      <c r="H643" s="47" t="s">
        <v>26</v>
      </c>
      <c r="I643" s="47" t="s">
        <v>25</v>
      </c>
      <c r="J643" s="19" t="s">
        <v>26</v>
      </c>
    </row>
    <row r="644" spans="1:10" ht="12.75" customHeight="1">
      <c r="A644" s="53"/>
      <c r="B644" s="44" t="s">
        <v>627</v>
      </c>
      <c r="C644" s="44" t="s">
        <v>628</v>
      </c>
      <c r="D644" s="45">
        <v>1743652</v>
      </c>
      <c r="E644" s="46">
        <v>45719</v>
      </c>
      <c r="F644" s="46">
        <v>47192</v>
      </c>
      <c r="G644" s="47" t="s">
        <v>25</v>
      </c>
      <c r="H644" s="47" t="s">
        <v>26</v>
      </c>
      <c r="I644" s="47" t="s">
        <v>25</v>
      </c>
      <c r="J644" s="48" t="s">
        <v>26</v>
      </c>
    </row>
    <row r="645" spans="1:10" ht="12.75" customHeight="1">
      <c r="A645" s="53"/>
      <c r="B645" s="44" t="s">
        <v>629</v>
      </c>
      <c r="C645" s="44" t="s">
        <v>630</v>
      </c>
      <c r="D645" s="45">
        <v>1000000</v>
      </c>
      <c r="E645" s="46">
        <v>46162</v>
      </c>
      <c r="F645" s="46">
        <v>47299</v>
      </c>
      <c r="G645" s="47" t="s">
        <v>25</v>
      </c>
      <c r="H645" s="47" t="s">
        <v>26</v>
      </c>
      <c r="I645" s="47" t="s">
        <v>25</v>
      </c>
      <c r="J645" s="19" t="s">
        <v>26</v>
      </c>
    </row>
    <row r="646" spans="1:10" ht="12.75" customHeight="1">
      <c r="A646" s="53"/>
      <c r="B646" s="44" t="s">
        <v>631</v>
      </c>
      <c r="C646" s="44" t="s">
        <v>139</v>
      </c>
      <c r="D646" s="45">
        <v>740370</v>
      </c>
      <c r="E646" s="46">
        <v>45839</v>
      </c>
      <c r="F646" s="46">
        <v>46203</v>
      </c>
      <c r="G646" s="47" t="s">
        <v>25</v>
      </c>
      <c r="H646" s="47" t="s">
        <v>26</v>
      </c>
      <c r="I646" s="47" t="s">
        <v>25</v>
      </c>
      <c r="J646" s="48" t="s">
        <v>26</v>
      </c>
    </row>
    <row r="647" spans="1:10" ht="12.75" customHeight="1">
      <c r="A647" s="53"/>
      <c r="B647" s="44" t="s">
        <v>632</v>
      </c>
      <c r="C647" s="44" t="s">
        <v>80</v>
      </c>
      <c r="D647" s="45">
        <v>1399521</v>
      </c>
      <c r="E647" s="46">
        <v>45839</v>
      </c>
      <c r="F647" s="46">
        <v>46203</v>
      </c>
      <c r="G647" s="47" t="s">
        <v>25</v>
      </c>
      <c r="H647" s="47" t="s">
        <v>26</v>
      </c>
      <c r="I647" s="47" t="s">
        <v>25</v>
      </c>
      <c r="J647" s="19" t="s">
        <v>26</v>
      </c>
    </row>
    <row r="648" spans="1:10" ht="12.75" customHeight="1">
      <c r="A648" s="53"/>
      <c r="B648" s="44" t="s">
        <v>633</v>
      </c>
      <c r="C648" s="44" t="s">
        <v>634</v>
      </c>
      <c r="D648" s="45">
        <v>4500000</v>
      </c>
      <c r="E648" s="46">
        <v>45372</v>
      </c>
      <c r="F648" s="46">
        <v>47011</v>
      </c>
      <c r="G648" s="47" t="s">
        <v>25</v>
      </c>
      <c r="H648" s="47" t="s">
        <v>26</v>
      </c>
      <c r="I648" s="47" t="s">
        <v>25</v>
      </c>
      <c r="J648" s="48" t="s">
        <v>26</v>
      </c>
    </row>
    <row r="649" spans="1:10" ht="12.75" customHeight="1">
      <c r="A649" s="53"/>
      <c r="B649" s="44" t="s">
        <v>633</v>
      </c>
      <c r="C649" s="44" t="s">
        <v>635</v>
      </c>
      <c r="D649" s="45">
        <v>1400000</v>
      </c>
      <c r="E649" s="46">
        <v>45706</v>
      </c>
      <c r="F649" s="46">
        <v>46568</v>
      </c>
      <c r="G649" s="47" t="s">
        <v>25</v>
      </c>
      <c r="H649" s="47" t="s">
        <v>26</v>
      </c>
      <c r="I649" s="47" t="s">
        <v>25</v>
      </c>
      <c r="J649" s="19" t="s">
        <v>26</v>
      </c>
    </row>
    <row r="650" spans="1:10" ht="12.75" customHeight="1">
      <c r="A650" s="53"/>
      <c r="B650" s="44" t="s">
        <v>633</v>
      </c>
      <c r="C650" s="44" t="s">
        <v>80</v>
      </c>
      <c r="D650" s="45">
        <v>1353879</v>
      </c>
      <c r="E650" s="46">
        <v>45839</v>
      </c>
      <c r="F650" s="46">
        <v>46203</v>
      </c>
      <c r="G650" s="47" t="s">
        <v>25</v>
      </c>
      <c r="H650" s="47" t="s">
        <v>26</v>
      </c>
      <c r="I650" s="47" t="s">
        <v>25</v>
      </c>
      <c r="J650" s="48" t="s">
        <v>26</v>
      </c>
    </row>
    <row r="651" spans="1:10" ht="12.75" customHeight="1">
      <c r="A651" s="53"/>
      <c r="B651" s="44" t="s">
        <v>633</v>
      </c>
      <c r="C651" s="44" t="s">
        <v>636</v>
      </c>
      <c r="D651" s="45">
        <v>158173.4</v>
      </c>
      <c r="E651" s="46">
        <v>45814</v>
      </c>
      <c r="F651" s="46">
        <v>46520</v>
      </c>
      <c r="G651" s="47" t="s">
        <v>25</v>
      </c>
      <c r="H651" s="47" t="s">
        <v>26</v>
      </c>
      <c r="I651" s="47" t="s">
        <v>25</v>
      </c>
      <c r="J651" s="19" t="s">
        <v>26</v>
      </c>
    </row>
    <row r="652" spans="1:10" ht="12.75" customHeight="1">
      <c r="A652" s="53"/>
      <c r="B652" s="44" t="s">
        <v>633</v>
      </c>
      <c r="C652" s="44" t="s">
        <v>637</v>
      </c>
      <c r="D652" s="45">
        <v>1050424</v>
      </c>
      <c r="E652" s="46">
        <v>45958</v>
      </c>
      <c r="F652" s="46">
        <v>46325</v>
      </c>
      <c r="G652" s="47" t="s">
        <v>25</v>
      </c>
      <c r="H652" s="47" t="s">
        <v>26</v>
      </c>
      <c r="I652" s="47" t="s">
        <v>25</v>
      </c>
      <c r="J652" s="48" t="s">
        <v>26</v>
      </c>
    </row>
    <row r="653" spans="1:10" ht="12.75" customHeight="1">
      <c r="A653" s="53"/>
      <c r="B653" s="44" t="s">
        <v>633</v>
      </c>
      <c r="C653" s="44" t="s">
        <v>638</v>
      </c>
      <c r="D653" s="45">
        <v>103115.48</v>
      </c>
      <c r="E653" s="46">
        <v>46072</v>
      </c>
      <c r="F653" s="46">
        <v>46520</v>
      </c>
      <c r="G653" s="47" t="s">
        <v>25</v>
      </c>
      <c r="H653" s="47" t="s">
        <v>26</v>
      </c>
      <c r="I653" s="47" t="s">
        <v>25</v>
      </c>
      <c r="J653" s="19" t="s">
        <v>26</v>
      </c>
    </row>
    <row r="654" spans="1:10" ht="12.75" customHeight="1">
      <c r="A654" s="53"/>
      <c r="B654" s="44" t="s">
        <v>639</v>
      </c>
      <c r="C654" s="44" t="s">
        <v>640</v>
      </c>
      <c r="D654" s="45">
        <v>400000</v>
      </c>
      <c r="E654" s="46">
        <v>45474</v>
      </c>
      <c r="F654" s="46">
        <v>46356</v>
      </c>
      <c r="G654" s="47" t="s">
        <v>25</v>
      </c>
      <c r="H654" s="47" t="s">
        <v>26</v>
      </c>
      <c r="I654" s="47" t="s">
        <v>25</v>
      </c>
      <c r="J654" s="48" t="s">
        <v>26</v>
      </c>
    </row>
    <row r="655" spans="1:10" ht="12.75" customHeight="1">
      <c r="A655" s="53"/>
      <c r="B655" s="44" t="s">
        <v>639</v>
      </c>
      <c r="C655" s="44" t="s">
        <v>331</v>
      </c>
      <c r="D655" s="45">
        <v>274535</v>
      </c>
      <c r="E655" s="46">
        <v>45999</v>
      </c>
      <c r="F655" s="46">
        <v>46449</v>
      </c>
      <c r="G655" s="47" t="s">
        <v>25</v>
      </c>
      <c r="H655" s="47" t="s">
        <v>26</v>
      </c>
      <c r="I655" s="47" t="s">
        <v>25</v>
      </c>
      <c r="J655" s="19" t="s">
        <v>26</v>
      </c>
    </row>
    <row r="656" spans="1:10" ht="12.75" customHeight="1">
      <c r="A656" s="53"/>
      <c r="B656" s="44" t="s">
        <v>641</v>
      </c>
      <c r="C656" s="44" t="s">
        <v>642</v>
      </c>
      <c r="D656" s="45">
        <v>300000</v>
      </c>
      <c r="E656" s="46">
        <v>45689</v>
      </c>
      <c r="F656" s="46">
        <v>46934</v>
      </c>
      <c r="G656" s="47" t="s">
        <v>25</v>
      </c>
      <c r="H656" s="47" t="s">
        <v>26</v>
      </c>
      <c r="I656" s="47" t="s">
        <v>25</v>
      </c>
      <c r="J656" s="48" t="s">
        <v>26</v>
      </c>
    </row>
    <row r="657" spans="1:10" ht="12.75" customHeight="1">
      <c r="A657" s="53"/>
      <c r="B657" s="44" t="s">
        <v>643</v>
      </c>
      <c r="C657" s="44" t="s">
        <v>48</v>
      </c>
      <c r="D657" s="45">
        <v>250000</v>
      </c>
      <c r="E657" s="46">
        <v>46028</v>
      </c>
      <c r="F657" s="46">
        <v>46843</v>
      </c>
      <c r="G657" s="47" t="s">
        <v>25</v>
      </c>
      <c r="H657" s="47" t="s">
        <v>26</v>
      </c>
      <c r="I657" s="47" t="s">
        <v>25</v>
      </c>
      <c r="J657" s="19" t="s">
        <v>26</v>
      </c>
    </row>
    <row r="658" spans="1:10" ht="12.75" customHeight="1">
      <c r="A658" s="53"/>
      <c r="B658" s="44" t="s">
        <v>644</v>
      </c>
      <c r="C658" s="44" t="s">
        <v>80</v>
      </c>
      <c r="D658" s="45">
        <v>277000</v>
      </c>
      <c r="E658" s="46">
        <v>45839</v>
      </c>
      <c r="F658" s="46">
        <v>46203</v>
      </c>
      <c r="G658" s="47" t="s">
        <v>25</v>
      </c>
      <c r="H658" s="47" t="s">
        <v>26</v>
      </c>
      <c r="I658" s="47" t="s">
        <v>25</v>
      </c>
      <c r="J658" s="48" t="s">
        <v>26</v>
      </c>
    </row>
    <row r="659" spans="1:10" ht="12.75" customHeight="1">
      <c r="A659" s="53"/>
      <c r="B659" s="44" t="s">
        <v>645</v>
      </c>
      <c r="C659" s="44" t="s">
        <v>331</v>
      </c>
      <c r="D659" s="45">
        <v>506848</v>
      </c>
      <c r="E659" s="46">
        <v>45870</v>
      </c>
      <c r="F659" s="46">
        <v>46600</v>
      </c>
      <c r="G659" s="47" t="s">
        <v>25</v>
      </c>
      <c r="H659" s="47" t="s">
        <v>26</v>
      </c>
      <c r="I659" s="47" t="s">
        <v>25</v>
      </c>
      <c r="J659" s="19" t="s">
        <v>26</v>
      </c>
    </row>
    <row r="660" spans="1:10" ht="12.75" customHeight="1">
      <c r="A660" s="53"/>
      <c r="B660" s="44" t="s">
        <v>646</v>
      </c>
      <c r="C660" s="44" t="s">
        <v>647</v>
      </c>
      <c r="D660" s="45">
        <v>500000</v>
      </c>
      <c r="E660" s="46">
        <v>45427</v>
      </c>
      <c r="F660" s="46">
        <v>46386</v>
      </c>
      <c r="G660" s="47" t="s">
        <v>25</v>
      </c>
      <c r="H660" s="47" t="s">
        <v>26</v>
      </c>
      <c r="I660" s="47" t="s">
        <v>25</v>
      </c>
      <c r="J660" s="48" t="s">
        <v>26</v>
      </c>
    </row>
    <row r="661" spans="1:10" ht="12.75" customHeight="1">
      <c r="A661" s="53"/>
      <c r="B661" s="44" t="s">
        <v>648</v>
      </c>
      <c r="C661" s="44" t="s">
        <v>37</v>
      </c>
      <c r="D661" s="45">
        <v>390000</v>
      </c>
      <c r="E661" s="46">
        <v>45770</v>
      </c>
      <c r="F661" s="46">
        <v>46873</v>
      </c>
      <c r="G661" s="47" t="s">
        <v>25</v>
      </c>
      <c r="H661" s="47" t="s">
        <v>26</v>
      </c>
      <c r="I661" s="47" t="s">
        <v>25</v>
      </c>
      <c r="J661" s="19" t="s">
        <v>26</v>
      </c>
    </row>
    <row r="662" spans="1:10" ht="12.75" customHeight="1">
      <c r="A662" s="53"/>
      <c r="B662" s="44" t="s">
        <v>648</v>
      </c>
      <c r="C662" s="44" t="s">
        <v>649</v>
      </c>
      <c r="D662" s="45">
        <v>434677</v>
      </c>
      <c r="E662" s="46">
        <v>45810</v>
      </c>
      <c r="F662" s="46">
        <v>46520</v>
      </c>
      <c r="G662" s="47" t="s">
        <v>25</v>
      </c>
      <c r="H662" s="47" t="s">
        <v>26</v>
      </c>
      <c r="I662" s="47" t="s">
        <v>25</v>
      </c>
      <c r="J662" s="48" t="s">
        <v>26</v>
      </c>
    </row>
    <row r="663" spans="1:10" ht="12.75" customHeight="1">
      <c r="A663" s="53"/>
      <c r="B663" s="44" t="s">
        <v>648</v>
      </c>
      <c r="C663" s="44" t="s">
        <v>650</v>
      </c>
      <c r="D663" s="45">
        <v>400000</v>
      </c>
      <c r="E663" s="46">
        <v>45817</v>
      </c>
      <c r="F663" s="46">
        <v>46912</v>
      </c>
      <c r="G663" s="47" t="s">
        <v>25</v>
      </c>
      <c r="H663" s="47" t="s">
        <v>26</v>
      </c>
      <c r="I663" s="47" t="s">
        <v>25</v>
      </c>
      <c r="J663" s="19" t="s">
        <v>26</v>
      </c>
    </row>
    <row r="664" spans="1:10" ht="12.75" customHeight="1">
      <c r="A664" s="53"/>
      <c r="B664" s="44" t="s">
        <v>651</v>
      </c>
      <c r="C664" s="44" t="s">
        <v>652</v>
      </c>
      <c r="D664" s="45">
        <v>5500000</v>
      </c>
      <c r="E664" s="46">
        <v>46052</v>
      </c>
      <c r="F664" s="46">
        <v>47238</v>
      </c>
      <c r="G664" s="47" t="s">
        <v>25</v>
      </c>
      <c r="H664" s="47" t="s">
        <v>26</v>
      </c>
      <c r="I664" s="47" t="s">
        <v>25</v>
      </c>
      <c r="J664" s="48" t="s">
        <v>26</v>
      </c>
    </row>
    <row r="665" spans="1:10" ht="12.75" customHeight="1">
      <c r="A665" s="53"/>
      <c r="B665" s="44" t="s">
        <v>653</v>
      </c>
      <c r="C665" s="44" t="s">
        <v>39</v>
      </c>
      <c r="D665" s="45">
        <v>176000</v>
      </c>
      <c r="E665" s="46">
        <v>45681</v>
      </c>
      <c r="F665" s="46">
        <v>46387</v>
      </c>
      <c r="G665" s="47" t="s">
        <v>25</v>
      </c>
      <c r="H665" s="47" t="s">
        <v>26</v>
      </c>
      <c r="I665" s="47" t="s">
        <v>25</v>
      </c>
      <c r="J665" s="19" t="s">
        <v>26</v>
      </c>
    </row>
    <row r="666" spans="1:10" ht="12.75" customHeight="1">
      <c r="A666" s="53"/>
      <c r="B666" s="44" t="s">
        <v>653</v>
      </c>
      <c r="C666" s="44" t="s">
        <v>39</v>
      </c>
      <c r="D666" s="45">
        <v>220000</v>
      </c>
      <c r="E666" s="46">
        <v>45681</v>
      </c>
      <c r="F666" s="46">
        <v>46387</v>
      </c>
      <c r="G666" s="47" t="s">
        <v>25</v>
      </c>
      <c r="H666" s="47" t="s">
        <v>26</v>
      </c>
      <c r="I666" s="47" t="s">
        <v>25</v>
      </c>
      <c r="J666" s="48" t="s">
        <v>26</v>
      </c>
    </row>
    <row r="667" spans="1:10" ht="12.75" customHeight="1">
      <c r="A667" s="53"/>
      <c r="B667" s="44" t="s">
        <v>653</v>
      </c>
      <c r="C667" s="44" t="s">
        <v>39</v>
      </c>
      <c r="D667" s="45">
        <v>176000</v>
      </c>
      <c r="E667" s="46">
        <v>45681</v>
      </c>
      <c r="F667" s="46">
        <v>46387</v>
      </c>
      <c r="G667" s="47" t="s">
        <v>25</v>
      </c>
      <c r="H667" s="47" t="s">
        <v>26</v>
      </c>
      <c r="I667" s="47" t="s">
        <v>25</v>
      </c>
      <c r="J667" s="19" t="s">
        <v>26</v>
      </c>
    </row>
    <row r="668" spans="1:10" ht="12.75" customHeight="1">
      <c r="A668" s="53"/>
      <c r="B668" s="44" t="s">
        <v>653</v>
      </c>
      <c r="C668" s="44" t="s">
        <v>39</v>
      </c>
      <c r="D668" s="45">
        <v>118800</v>
      </c>
      <c r="E668" s="46">
        <v>45681</v>
      </c>
      <c r="F668" s="46">
        <v>46387</v>
      </c>
      <c r="G668" s="47" t="s">
        <v>25</v>
      </c>
      <c r="H668" s="47" t="s">
        <v>26</v>
      </c>
      <c r="I668" s="47" t="s">
        <v>25</v>
      </c>
      <c r="J668" s="48" t="s">
        <v>26</v>
      </c>
    </row>
    <row r="669" spans="1:10" ht="12.75" customHeight="1">
      <c r="A669" s="53"/>
      <c r="B669" s="44" t="s">
        <v>653</v>
      </c>
      <c r="C669" s="44" t="s">
        <v>39</v>
      </c>
      <c r="D669" s="45">
        <v>132000</v>
      </c>
      <c r="E669" s="46">
        <v>45681</v>
      </c>
      <c r="F669" s="46">
        <v>46387</v>
      </c>
      <c r="G669" s="47" t="s">
        <v>25</v>
      </c>
      <c r="H669" s="47" t="s">
        <v>26</v>
      </c>
      <c r="I669" s="47" t="s">
        <v>25</v>
      </c>
      <c r="J669" s="19" t="s">
        <v>26</v>
      </c>
    </row>
    <row r="670" spans="1:10" ht="12.75" customHeight="1">
      <c r="A670" s="53"/>
      <c r="B670" s="44" t="s">
        <v>653</v>
      </c>
      <c r="C670" s="44" t="s">
        <v>39</v>
      </c>
      <c r="D670" s="45">
        <v>110880</v>
      </c>
      <c r="E670" s="46">
        <v>45681</v>
      </c>
      <c r="F670" s="46">
        <v>46387</v>
      </c>
      <c r="G670" s="47" t="s">
        <v>25</v>
      </c>
      <c r="H670" s="47" t="s">
        <v>26</v>
      </c>
      <c r="I670" s="47" t="s">
        <v>25</v>
      </c>
      <c r="J670" s="48" t="s">
        <v>26</v>
      </c>
    </row>
    <row r="671" spans="1:10" ht="12.75" customHeight="1">
      <c r="A671" s="53"/>
      <c r="B671" s="44" t="s">
        <v>653</v>
      </c>
      <c r="C671" s="44" t="s">
        <v>68</v>
      </c>
      <c r="D671" s="45">
        <v>360389</v>
      </c>
      <c r="E671" s="46">
        <v>45810</v>
      </c>
      <c r="F671" s="46">
        <v>47187</v>
      </c>
      <c r="G671" s="47" t="s">
        <v>25</v>
      </c>
      <c r="H671" s="47" t="s">
        <v>26</v>
      </c>
      <c r="I671" s="47" t="s">
        <v>25</v>
      </c>
      <c r="J671" s="19" t="s">
        <v>26</v>
      </c>
    </row>
    <row r="672" spans="1:10" ht="12.75" customHeight="1">
      <c r="A672" s="53"/>
      <c r="B672" s="44" t="s">
        <v>653</v>
      </c>
      <c r="C672" s="44" t="s">
        <v>68</v>
      </c>
      <c r="D672" s="45">
        <v>320648</v>
      </c>
      <c r="E672" s="46">
        <v>45839</v>
      </c>
      <c r="F672" s="46">
        <v>47118</v>
      </c>
      <c r="G672" s="47" t="s">
        <v>25</v>
      </c>
      <c r="H672" s="47" t="s">
        <v>26</v>
      </c>
      <c r="I672" s="47" t="s">
        <v>25</v>
      </c>
      <c r="J672" s="48" t="s">
        <v>26</v>
      </c>
    </row>
    <row r="673" spans="1:10" ht="12.75" customHeight="1">
      <c r="A673" s="53"/>
      <c r="B673" s="44" t="s">
        <v>653</v>
      </c>
      <c r="C673" s="44" t="s">
        <v>46</v>
      </c>
      <c r="D673" s="45">
        <v>180000</v>
      </c>
      <c r="E673" s="46">
        <v>46034</v>
      </c>
      <c r="F673" s="46">
        <v>46965</v>
      </c>
      <c r="G673" s="47" t="s">
        <v>25</v>
      </c>
      <c r="H673" s="47" t="s">
        <v>26</v>
      </c>
      <c r="I673" s="47" t="s">
        <v>25</v>
      </c>
      <c r="J673" s="19" t="s">
        <v>26</v>
      </c>
    </row>
    <row r="674" spans="1:10" ht="12.75" customHeight="1">
      <c r="A674" s="53"/>
      <c r="B674" s="44" t="s">
        <v>653</v>
      </c>
      <c r="C674" s="44" t="s">
        <v>46</v>
      </c>
      <c r="D674" s="45">
        <v>180000</v>
      </c>
      <c r="E674" s="46">
        <v>46034</v>
      </c>
      <c r="F674" s="46">
        <v>46965</v>
      </c>
      <c r="G674" s="47" t="s">
        <v>25</v>
      </c>
      <c r="H674" s="47" t="s">
        <v>26</v>
      </c>
      <c r="I674" s="47" t="s">
        <v>25</v>
      </c>
      <c r="J674" s="48" t="s">
        <v>26</v>
      </c>
    </row>
    <row r="675" spans="1:10" ht="12.75" customHeight="1">
      <c r="A675" s="53"/>
      <c r="B675" s="44" t="s">
        <v>653</v>
      </c>
      <c r="C675" s="44" t="s">
        <v>46</v>
      </c>
      <c r="D675" s="45">
        <v>144000</v>
      </c>
      <c r="E675" s="46">
        <v>46034</v>
      </c>
      <c r="F675" s="46">
        <v>46965</v>
      </c>
      <c r="G675" s="47" t="s">
        <v>25</v>
      </c>
      <c r="H675" s="47" t="s">
        <v>26</v>
      </c>
      <c r="I675" s="47" t="s">
        <v>25</v>
      </c>
      <c r="J675" s="19" t="s">
        <v>26</v>
      </c>
    </row>
    <row r="676" spans="1:10" ht="12.75" customHeight="1">
      <c r="A676" s="53"/>
      <c r="B676" s="44" t="s">
        <v>653</v>
      </c>
      <c r="C676" s="44" t="s">
        <v>47</v>
      </c>
      <c r="D676" s="45">
        <v>107250</v>
      </c>
      <c r="E676" s="46">
        <v>46148</v>
      </c>
      <c r="F676" s="46">
        <v>46811</v>
      </c>
      <c r="G676" s="47" t="s">
        <v>25</v>
      </c>
      <c r="H676" s="47" t="s">
        <v>26</v>
      </c>
      <c r="I676" s="47" t="s">
        <v>25</v>
      </c>
      <c r="J676" s="48" t="s">
        <v>26</v>
      </c>
    </row>
    <row r="677" spans="1:10" ht="12.75" customHeight="1">
      <c r="A677" s="53"/>
      <c r="B677" s="44" t="s">
        <v>654</v>
      </c>
      <c r="C677" s="44" t="s">
        <v>655</v>
      </c>
      <c r="D677" s="45">
        <v>284246.95</v>
      </c>
      <c r="E677" s="46">
        <v>45812</v>
      </c>
      <c r="F677" s="46">
        <v>46520</v>
      </c>
      <c r="G677" s="47" t="s">
        <v>25</v>
      </c>
      <c r="H677" s="47" t="s">
        <v>26</v>
      </c>
      <c r="I677" s="47" t="s">
        <v>25</v>
      </c>
      <c r="J677" s="19" t="s">
        <v>26</v>
      </c>
    </row>
    <row r="678" spans="1:10" ht="12.75" customHeight="1">
      <c r="A678" s="53"/>
      <c r="B678" s="44" t="s">
        <v>656</v>
      </c>
      <c r="C678" s="44" t="s">
        <v>68</v>
      </c>
      <c r="D678" s="45">
        <v>220000</v>
      </c>
      <c r="E678" s="46">
        <v>45762</v>
      </c>
      <c r="F678" s="46">
        <v>47177</v>
      </c>
      <c r="G678" s="47" t="s">
        <v>25</v>
      </c>
      <c r="H678" s="47" t="s">
        <v>26</v>
      </c>
      <c r="I678" s="47" t="s">
        <v>25</v>
      </c>
      <c r="J678" s="48" t="s">
        <v>26</v>
      </c>
    </row>
    <row r="679" spans="1:10" ht="12.75" customHeight="1">
      <c r="A679" s="53"/>
      <c r="B679" s="44" t="s">
        <v>656</v>
      </c>
      <c r="C679" s="44" t="s">
        <v>68</v>
      </c>
      <c r="D679" s="45">
        <v>220000</v>
      </c>
      <c r="E679" s="46">
        <v>45775</v>
      </c>
      <c r="F679" s="46">
        <v>47118</v>
      </c>
      <c r="G679" s="47" t="s">
        <v>25</v>
      </c>
      <c r="H679" s="47" t="s">
        <v>26</v>
      </c>
      <c r="I679" s="47" t="s">
        <v>25</v>
      </c>
      <c r="J679" s="19" t="s">
        <v>26</v>
      </c>
    </row>
    <row r="680" spans="1:10" ht="12.75" customHeight="1">
      <c r="A680" s="53"/>
      <c r="B680" s="44" t="s">
        <v>656</v>
      </c>
      <c r="C680" s="44" t="s">
        <v>46</v>
      </c>
      <c r="D680" s="45">
        <v>180000</v>
      </c>
      <c r="E680" s="46">
        <v>46062</v>
      </c>
      <c r="F680" s="46">
        <v>46965</v>
      </c>
      <c r="G680" s="47" t="s">
        <v>25</v>
      </c>
      <c r="H680" s="47" t="s">
        <v>26</v>
      </c>
      <c r="I680" s="47" t="s">
        <v>25</v>
      </c>
      <c r="J680" s="48" t="s">
        <v>26</v>
      </c>
    </row>
    <row r="681" spans="1:10" ht="12.75" customHeight="1">
      <c r="A681" s="53"/>
      <c r="B681" s="44" t="s">
        <v>656</v>
      </c>
      <c r="C681" s="44" t="s">
        <v>46</v>
      </c>
      <c r="D681" s="45">
        <v>180000</v>
      </c>
      <c r="E681" s="46">
        <v>46062</v>
      </c>
      <c r="F681" s="46">
        <v>46965</v>
      </c>
      <c r="G681" s="47" t="s">
        <v>25</v>
      </c>
      <c r="H681" s="47" t="s">
        <v>26</v>
      </c>
      <c r="I681" s="47" t="s">
        <v>25</v>
      </c>
      <c r="J681" s="19" t="s">
        <v>26</v>
      </c>
    </row>
    <row r="682" spans="1:10" ht="12.75" customHeight="1">
      <c r="A682" s="53"/>
      <c r="B682" s="44" t="s">
        <v>656</v>
      </c>
      <c r="C682" s="44" t="s">
        <v>48</v>
      </c>
      <c r="D682" s="45">
        <v>150000</v>
      </c>
      <c r="E682" s="46">
        <v>46173</v>
      </c>
      <c r="F682" s="46">
        <v>47696</v>
      </c>
      <c r="G682" s="47" t="s">
        <v>25</v>
      </c>
      <c r="H682" s="47" t="s">
        <v>26</v>
      </c>
      <c r="I682" s="47" t="s">
        <v>25</v>
      </c>
      <c r="J682" s="48" t="s">
        <v>26</v>
      </c>
    </row>
    <row r="683" spans="1:10" ht="12.75" customHeight="1">
      <c r="A683" s="53"/>
      <c r="B683" s="44" t="s">
        <v>656</v>
      </c>
      <c r="C683" s="44" t="s">
        <v>657</v>
      </c>
      <c r="D683" s="45">
        <v>191720</v>
      </c>
      <c r="E683" s="46">
        <v>46141</v>
      </c>
      <c r="F683" s="46">
        <v>46849</v>
      </c>
      <c r="G683" s="47" t="s">
        <v>25</v>
      </c>
      <c r="H683" s="47" t="s">
        <v>26</v>
      </c>
      <c r="I683" s="47" t="s">
        <v>25</v>
      </c>
      <c r="J683" s="19" t="s">
        <v>26</v>
      </c>
    </row>
    <row r="684" spans="1:10" ht="12.75" customHeight="1">
      <c r="A684" s="53"/>
      <c r="B684" s="44" t="s">
        <v>656</v>
      </c>
      <c r="C684" s="44" t="s">
        <v>75</v>
      </c>
      <c r="D684" s="45">
        <v>180000</v>
      </c>
      <c r="E684" s="46">
        <v>46153</v>
      </c>
      <c r="F684" s="46">
        <v>47208</v>
      </c>
      <c r="G684" s="47" t="s">
        <v>25</v>
      </c>
      <c r="H684" s="47" t="s">
        <v>26</v>
      </c>
      <c r="I684" s="47" t="s">
        <v>25</v>
      </c>
      <c r="J684" s="48" t="s">
        <v>26</v>
      </c>
    </row>
    <row r="685" spans="1:10" ht="12.75" customHeight="1">
      <c r="A685" s="53"/>
      <c r="B685" s="44" t="s">
        <v>658</v>
      </c>
      <c r="C685" s="44" t="s">
        <v>659</v>
      </c>
      <c r="D685" s="45">
        <v>2707500</v>
      </c>
      <c r="E685" s="46">
        <v>45107</v>
      </c>
      <c r="F685" s="46">
        <v>46568</v>
      </c>
      <c r="G685" s="47" t="s">
        <v>25</v>
      </c>
      <c r="H685" s="47" t="s">
        <v>26</v>
      </c>
      <c r="I685" s="47" t="s">
        <v>25</v>
      </c>
      <c r="J685" s="19" t="s">
        <v>26</v>
      </c>
    </row>
    <row r="686" spans="1:10" ht="12.75" customHeight="1">
      <c r="A686" s="53"/>
      <c r="B686" s="44" t="s">
        <v>658</v>
      </c>
      <c r="C686" s="44" t="s">
        <v>660</v>
      </c>
      <c r="D686" s="45">
        <v>1800000</v>
      </c>
      <c r="E686" s="46">
        <v>45641</v>
      </c>
      <c r="F686" s="46">
        <v>46568</v>
      </c>
      <c r="G686" s="47" t="s">
        <v>25</v>
      </c>
      <c r="H686" s="47" t="s">
        <v>26</v>
      </c>
      <c r="I686" s="47" t="s">
        <v>25</v>
      </c>
      <c r="J686" s="48" t="s">
        <v>26</v>
      </c>
    </row>
    <row r="687" spans="1:10" ht="12.75" customHeight="1">
      <c r="A687" s="53"/>
      <c r="B687" s="44" t="s">
        <v>658</v>
      </c>
      <c r="C687" s="44" t="s">
        <v>661</v>
      </c>
      <c r="D687" s="45">
        <v>395300</v>
      </c>
      <c r="E687" s="46">
        <v>45818</v>
      </c>
      <c r="F687" s="46">
        <v>46520</v>
      </c>
      <c r="G687" s="47" t="s">
        <v>25</v>
      </c>
      <c r="H687" s="47" t="s">
        <v>26</v>
      </c>
      <c r="I687" s="47" t="s">
        <v>25</v>
      </c>
      <c r="J687" s="19" t="s">
        <v>26</v>
      </c>
    </row>
    <row r="688" spans="1:10" ht="12.75" customHeight="1">
      <c r="A688" s="53"/>
      <c r="B688" s="44" t="s">
        <v>662</v>
      </c>
      <c r="C688" s="44" t="s">
        <v>124</v>
      </c>
      <c r="D688" s="45">
        <v>400000</v>
      </c>
      <c r="E688" s="46">
        <v>46113</v>
      </c>
      <c r="F688" s="46">
        <v>47572</v>
      </c>
      <c r="G688" s="47" t="s">
        <v>25</v>
      </c>
      <c r="H688" s="47" t="s">
        <v>26</v>
      </c>
      <c r="I688" s="47" t="s">
        <v>25</v>
      </c>
      <c r="J688" s="48" t="s">
        <v>26</v>
      </c>
    </row>
    <row r="689" spans="1:10" ht="12.75" customHeight="1">
      <c r="A689" s="53"/>
      <c r="B689" s="44" t="s">
        <v>663</v>
      </c>
      <c r="C689" s="44" t="s">
        <v>664</v>
      </c>
      <c r="D689" s="45">
        <v>277000</v>
      </c>
      <c r="E689" s="46">
        <v>45839</v>
      </c>
      <c r="F689" s="46">
        <v>46203</v>
      </c>
      <c r="G689" s="47" t="s">
        <v>25</v>
      </c>
      <c r="H689" s="47" t="s">
        <v>26</v>
      </c>
      <c r="I689" s="47" t="s">
        <v>25</v>
      </c>
      <c r="J689" s="19" t="s">
        <v>26</v>
      </c>
    </row>
    <row r="690" spans="1:10" ht="12.75" customHeight="1">
      <c r="A690" s="53"/>
      <c r="B690" s="44" t="s">
        <v>665</v>
      </c>
      <c r="C690" s="44" t="s">
        <v>51</v>
      </c>
      <c r="D690" s="45">
        <v>498600</v>
      </c>
      <c r="E690" s="46">
        <v>46171</v>
      </c>
      <c r="F690" s="46">
        <v>46599</v>
      </c>
      <c r="G690" s="47" t="s">
        <v>25</v>
      </c>
      <c r="H690" s="47" t="s">
        <v>26</v>
      </c>
      <c r="I690" s="47" t="s">
        <v>25</v>
      </c>
      <c r="J690" s="48" t="s">
        <v>26</v>
      </c>
    </row>
    <row r="691" spans="1:10" ht="12.75" customHeight="1">
      <c r="A691" s="53"/>
      <c r="B691" s="44" t="s">
        <v>666</v>
      </c>
      <c r="C691" s="44" t="s">
        <v>667</v>
      </c>
      <c r="D691" s="45">
        <v>2000000</v>
      </c>
      <c r="E691" s="46">
        <v>46012</v>
      </c>
      <c r="F691" s="46">
        <v>47664</v>
      </c>
      <c r="G691" s="47" t="s">
        <v>25</v>
      </c>
      <c r="H691" s="47" t="s">
        <v>26</v>
      </c>
      <c r="I691" s="47" t="s">
        <v>25</v>
      </c>
      <c r="J691" s="19" t="s">
        <v>26</v>
      </c>
    </row>
    <row r="692" spans="1:10" ht="12.75" customHeight="1">
      <c r="A692" s="53"/>
      <c r="B692" s="44" t="s">
        <v>668</v>
      </c>
      <c r="C692" s="44" t="s">
        <v>669</v>
      </c>
      <c r="D692" s="45">
        <v>350000</v>
      </c>
      <c r="E692" s="46">
        <v>46157</v>
      </c>
      <c r="F692" s="46">
        <v>47847</v>
      </c>
      <c r="G692" s="47" t="s">
        <v>25</v>
      </c>
      <c r="H692" s="47" t="s">
        <v>26</v>
      </c>
      <c r="I692" s="47" t="s">
        <v>25</v>
      </c>
      <c r="J692" s="48" t="s">
        <v>26</v>
      </c>
    </row>
    <row r="693" spans="1:10" ht="12.75" customHeight="1">
      <c r="A693" s="53"/>
      <c r="B693" s="44" t="s">
        <v>670</v>
      </c>
      <c r="C693" s="44" t="s">
        <v>669</v>
      </c>
      <c r="D693" s="45">
        <v>365000</v>
      </c>
      <c r="E693" s="46">
        <v>46178</v>
      </c>
      <c r="F693" s="46">
        <v>47848</v>
      </c>
      <c r="G693" s="47" t="s">
        <v>25</v>
      </c>
      <c r="H693" s="47" t="s">
        <v>26</v>
      </c>
      <c r="I693" s="47" t="s">
        <v>25</v>
      </c>
      <c r="J693" s="19" t="s">
        <v>26</v>
      </c>
    </row>
    <row r="694" spans="1:10" ht="12.75" customHeight="1">
      <c r="A694" s="53"/>
      <c r="B694" s="44" t="s">
        <v>671</v>
      </c>
      <c r="C694" s="44" t="s">
        <v>669</v>
      </c>
      <c r="D694" s="45">
        <v>500000</v>
      </c>
      <c r="E694" s="46">
        <v>46157</v>
      </c>
      <c r="F694" s="46">
        <v>47848</v>
      </c>
      <c r="G694" s="47" t="s">
        <v>25</v>
      </c>
      <c r="H694" s="47" t="s">
        <v>26</v>
      </c>
      <c r="I694" s="47" t="s">
        <v>25</v>
      </c>
      <c r="J694" s="48" t="s">
        <v>26</v>
      </c>
    </row>
    <row r="695" spans="1:10" ht="12.75" customHeight="1">
      <c r="A695" s="53"/>
      <c r="B695" s="44" t="s">
        <v>672</v>
      </c>
      <c r="C695" s="44" t="s">
        <v>673</v>
      </c>
      <c r="D695" s="45">
        <v>350000</v>
      </c>
      <c r="E695" s="46">
        <v>46298</v>
      </c>
      <c r="F695" s="46" t="s">
        <v>264</v>
      </c>
      <c r="G695" s="47" t="s">
        <v>25</v>
      </c>
      <c r="H695" s="47" t="s">
        <v>26</v>
      </c>
      <c r="I695" s="47" t="s">
        <v>25</v>
      </c>
      <c r="J695" s="19" t="s">
        <v>26</v>
      </c>
    </row>
    <row r="696" spans="1:10" ht="12.75" customHeight="1">
      <c r="A696" s="53"/>
      <c r="B696" s="44" t="s">
        <v>674</v>
      </c>
      <c r="C696" s="44" t="s">
        <v>80</v>
      </c>
      <c r="D696" s="45">
        <v>3587308</v>
      </c>
      <c r="E696" s="46">
        <v>45839</v>
      </c>
      <c r="F696" s="46">
        <v>46203</v>
      </c>
      <c r="G696" s="47" t="s">
        <v>25</v>
      </c>
      <c r="H696" s="47" t="s">
        <v>26</v>
      </c>
      <c r="I696" s="47" t="s">
        <v>25</v>
      </c>
      <c r="J696" s="48" t="s">
        <v>26</v>
      </c>
    </row>
    <row r="697" spans="1:10" ht="12.75" customHeight="1">
      <c r="A697" s="53"/>
      <c r="B697" s="44" t="s">
        <v>675</v>
      </c>
      <c r="C697" s="44" t="s">
        <v>676</v>
      </c>
      <c r="D697" s="45">
        <v>14612500</v>
      </c>
      <c r="E697" s="46">
        <v>45427</v>
      </c>
      <c r="F697" s="46">
        <v>47361</v>
      </c>
      <c r="G697" s="47" t="s">
        <v>25</v>
      </c>
      <c r="H697" s="47" t="s">
        <v>26</v>
      </c>
      <c r="I697" s="47" t="s">
        <v>25</v>
      </c>
      <c r="J697" s="19" t="s">
        <v>26</v>
      </c>
    </row>
    <row r="698" spans="1:10" ht="12.75" customHeight="1">
      <c r="A698" s="53"/>
      <c r="B698" s="44" t="s">
        <v>677</v>
      </c>
      <c r="C698" s="44" t="s">
        <v>678</v>
      </c>
      <c r="D698" s="45">
        <v>271172.3</v>
      </c>
      <c r="E698" s="46">
        <v>46183</v>
      </c>
      <c r="F698" s="46">
        <v>46753</v>
      </c>
      <c r="G698" s="47" t="s">
        <v>25</v>
      </c>
      <c r="H698" s="47" t="s">
        <v>26</v>
      </c>
      <c r="I698" s="47" t="s">
        <v>25</v>
      </c>
      <c r="J698" s="48" t="s">
        <v>26</v>
      </c>
    </row>
    <row r="699" spans="1:10" ht="12.75" customHeight="1">
      <c r="A699" s="53"/>
      <c r="B699" s="44" t="s">
        <v>679</v>
      </c>
      <c r="C699" s="44" t="s">
        <v>680</v>
      </c>
      <c r="D699" s="45">
        <v>685761</v>
      </c>
      <c r="E699" s="46">
        <v>45405</v>
      </c>
      <c r="F699" s="46">
        <v>48326</v>
      </c>
      <c r="G699" s="47" t="s">
        <v>25</v>
      </c>
      <c r="H699" s="47" t="s">
        <v>26</v>
      </c>
      <c r="I699" s="47" t="s">
        <v>25</v>
      </c>
      <c r="J699" s="19" t="s">
        <v>26</v>
      </c>
    </row>
    <row r="700" spans="1:10" ht="12.75" customHeight="1">
      <c r="A700" s="53"/>
      <c r="B700" s="44" t="s">
        <v>681</v>
      </c>
      <c r="C700" s="44" t="s">
        <v>682</v>
      </c>
      <c r="D700" s="45">
        <v>565000</v>
      </c>
      <c r="E700" s="46">
        <v>45261</v>
      </c>
      <c r="F700" s="46">
        <v>46752</v>
      </c>
      <c r="G700" s="47" t="s">
        <v>25</v>
      </c>
      <c r="H700" s="47" t="s">
        <v>26</v>
      </c>
      <c r="I700" s="47" t="s">
        <v>25</v>
      </c>
      <c r="J700" s="48" t="s">
        <v>26</v>
      </c>
    </row>
    <row r="701" spans="1:10" ht="12.75" customHeight="1">
      <c r="A701" s="53"/>
      <c r="B701" s="44" t="s">
        <v>683</v>
      </c>
      <c r="C701" s="44" t="s">
        <v>680</v>
      </c>
      <c r="D701" s="45">
        <v>550274</v>
      </c>
      <c r="E701" s="46">
        <v>45444</v>
      </c>
      <c r="F701" s="46">
        <v>46752</v>
      </c>
      <c r="G701" s="47" t="s">
        <v>25</v>
      </c>
      <c r="H701" s="47" t="s">
        <v>26</v>
      </c>
      <c r="I701" s="47" t="s">
        <v>25</v>
      </c>
      <c r="J701" s="19" t="s">
        <v>26</v>
      </c>
    </row>
    <row r="702" spans="1:10" ht="12.75" customHeight="1">
      <c r="A702" s="53"/>
      <c r="B702" s="44" t="s">
        <v>684</v>
      </c>
      <c r="C702" s="44" t="s">
        <v>685</v>
      </c>
      <c r="D702" s="45">
        <v>12000000</v>
      </c>
      <c r="E702" s="46">
        <v>44927</v>
      </c>
      <c r="F702" s="46">
        <v>46295</v>
      </c>
      <c r="G702" s="47" t="s">
        <v>25</v>
      </c>
      <c r="H702" s="47" t="s">
        <v>26</v>
      </c>
      <c r="I702" s="47" t="s">
        <v>25</v>
      </c>
      <c r="J702" s="48" t="s">
        <v>26</v>
      </c>
    </row>
    <row r="703" spans="1:10" ht="12.75" customHeight="1">
      <c r="A703" s="53"/>
      <c r="B703" s="44" t="s">
        <v>686</v>
      </c>
      <c r="C703" s="44" t="s">
        <v>24</v>
      </c>
      <c r="D703" s="45">
        <v>315000</v>
      </c>
      <c r="E703" s="46">
        <v>46154</v>
      </c>
      <c r="F703" s="46">
        <v>46934</v>
      </c>
      <c r="G703" s="47" t="s">
        <v>25</v>
      </c>
      <c r="H703" s="47" t="s">
        <v>26</v>
      </c>
      <c r="I703" s="47" t="s">
        <v>25</v>
      </c>
      <c r="J703" s="19" t="s">
        <v>26</v>
      </c>
    </row>
    <row r="704" spans="1:10" ht="12.75" customHeight="1">
      <c r="A704" s="53"/>
      <c r="B704" s="44" t="s">
        <v>687</v>
      </c>
      <c r="C704" s="44" t="s">
        <v>55</v>
      </c>
      <c r="D704" s="45">
        <v>234631</v>
      </c>
      <c r="E704" s="46">
        <v>45627</v>
      </c>
      <c r="F704" s="46">
        <v>46295</v>
      </c>
      <c r="G704" s="47" t="s">
        <v>25</v>
      </c>
      <c r="H704" s="47" t="s">
        <v>26</v>
      </c>
      <c r="I704" s="47" t="s">
        <v>25</v>
      </c>
      <c r="J704" s="48" t="s">
        <v>26</v>
      </c>
    </row>
    <row r="705" spans="1:10" ht="12.75" customHeight="1">
      <c r="A705" s="53"/>
      <c r="B705" s="44" t="s">
        <v>688</v>
      </c>
      <c r="C705" s="44" t="s">
        <v>331</v>
      </c>
      <c r="D705" s="45">
        <v>352105</v>
      </c>
      <c r="E705" s="46">
        <v>45792</v>
      </c>
      <c r="F705" s="46">
        <v>46499</v>
      </c>
      <c r="G705" s="47" t="s">
        <v>25</v>
      </c>
      <c r="H705" s="47" t="s">
        <v>26</v>
      </c>
      <c r="I705" s="47" t="s">
        <v>25</v>
      </c>
      <c r="J705" s="19" t="s">
        <v>26</v>
      </c>
    </row>
    <row r="706" spans="1:10" ht="12.75" customHeight="1">
      <c r="A706" s="53"/>
      <c r="B706" s="44" t="s">
        <v>688</v>
      </c>
      <c r="C706" s="44" t="s">
        <v>331</v>
      </c>
      <c r="D706" s="45">
        <v>4409207</v>
      </c>
      <c r="E706" s="46">
        <v>45809</v>
      </c>
      <c r="F706" s="46">
        <v>47299</v>
      </c>
      <c r="G706" s="47" t="s">
        <v>25</v>
      </c>
      <c r="H706" s="47" t="s">
        <v>26</v>
      </c>
      <c r="I706" s="47" t="s">
        <v>25</v>
      </c>
      <c r="J706" s="48" t="s">
        <v>26</v>
      </c>
    </row>
    <row r="707" spans="1:10" ht="12.75" customHeight="1">
      <c r="A707" s="53"/>
      <c r="B707" s="44" t="s">
        <v>689</v>
      </c>
      <c r="C707" s="44" t="s">
        <v>80</v>
      </c>
      <c r="D707" s="45">
        <v>1082945</v>
      </c>
      <c r="E707" s="46">
        <v>45839</v>
      </c>
      <c r="F707" s="46">
        <v>46203</v>
      </c>
      <c r="G707" s="47" t="s">
        <v>25</v>
      </c>
      <c r="H707" s="47" t="s">
        <v>26</v>
      </c>
      <c r="I707" s="47" t="s">
        <v>25</v>
      </c>
      <c r="J707" s="19" t="s">
        <v>26</v>
      </c>
    </row>
    <row r="708" spans="1:10" ht="12.75" customHeight="1">
      <c r="A708" s="53"/>
      <c r="B708" s="44" t="s">
        <v>689</v>
      </c>
      <c r="C708" s="44" t="s">
        <v>690</v>
      </c>
      <c r="D708" s="45">
        <v>691100</v>
      </c>
      <c r="E708" s="46">
        <v>46172</v>
      </c>
      <c r="F708" s="46">
        <v>46568</v>
      </c>
      <c r="G708" s="47" t="s">
        <v>25</v>
      </c>
      <c r="H708" s="47" t="s">
        <v>26</v>
      </c>
      <c r="I708" s="47" t="s">
        <v>25</v>
      </c>
      <c r="J708" s="48" t="s">
        <v>26</v>
      </c>
    </row>
    <row r="709" spans="1:10" ht="12.75" customHeight="1">
      <c r="A709" s="53"/>
      <c r="B709" s="44" t="s">
        <v>691</v>
      </c>
      <c r="C709" s="44" t="s">
        <v>39</v>
      </c>
      <c r="D709" s="45">
        <v>154000</v>
      </c>
      <c r="E709" s="46">
        <v>45659</v>
      </c>
      <c r="F709" s="46">
        <v>46387</v>
      </c>
      <c r="G709" s="47" t="s">
        <v>25</v>
      </c>
      <c r="H709" s="47" t="s">
        <v>26</v>
      </c>
      <c r="I709" s="47" t="s">
        <v>25</v>
      </c>
      <c r="J709" s="19" t="s">
        <v>26</v>
      </c>
    </row>
    <row r="710" spans="1:10" ht="12.75" customHeight="1">
      <c r="A710" s="53"/>
      <c r="B710" s="44" t="s">
        <v>691</v>
      </c>
      <c r="C710" s="44" t="s">
        <v>39</v>
      </c>
      <c r="D710" s="45">
        <v>118800</v>
      </c>
      <c r="E710" s="46">
        <v>45659</v>
      </c>
      <c r="F710" s="46">
        <v>46387</v>
      </c>
      <c r="G710" s="47" t="s">
        <v>25</v>
      </c>
      <c r="H710" s="47" t="s">
        <v>26</v>
      </c>
      <c r="I710" s="47" t="s">
        <v>25</v>
      </c>
      <c r="J710" s="48" t="s">
        <v>26</v>
      </c>
    </row>
    <row r="711" spans="1:10" ht="12.75" customHeight="1">
      <c r="A711" s="53"/>
      <c r="B711" s="44" t="s">
        <v>691</v>
      </c>
      <c r="C711" s="44" t="s">
        <v>47</v>
      </c>
      <c r="D711" s="45">
        <v>169400</v>
      </c>
      <c r="E711" s="46">
        <v>46150</v>
      </c>
      <c r="F711" s="46">
        <v>46811</v>
      </c>
      <c r="G711" s="47" t="s">
        <v>25</v>
      </c>
      <c r="H711" s="47" t="s">
        <v>26</v>
      </c>
      <c r="I711" s="47" t="s">
        <v>25</v>
      </c>
      <c r="J711" s="19" t="s">
        <v>26</v>
      </c>
    </row>
    <row r="712" spans="1:10" ht="12.75" customHeight="1">
      <c r="A712" s="53"/>
      <c r="B712" s="44" t="s">
        <v>691</v>
      </c>
      <c r="C712" s="44" t="s">
        <v>692</v>
      </c>
      <c r="D712" s="45">
        <v>118438.43</v>
      </c>
      <c r="E712" s="46">
        <v>46094</v>
      </c>
      <c r="F712" s="46">
        <v>46520</v>
      </c>
      <c r="G712" s="47" t="s">
        <v>25</v>
      </c>
      <c r="H712" s="47" t="s">
        <v>26</v>
      </c>
      <c r="I712" s="47" t="s">
        <v>25</v>
      </c>
      <c r="J712" s="48" t="s">
        <v>26</v>
      </c>
    </row>
    <row r="713" spans="1:10" ht="12.75" customHeight="1">
      <c r="A713" s="53"/>
      <c r="B713" s="44" t="s">
        <v>693</v>
      </c>
      <c r="C713" s="44" t="s">
        <v>694</v>
      </c>
      <c r="D713" s="45">
        <v>342037</v>
      </c>
      <c r="E713" s="46">
        <v>45398</v>
      </c>
      <c r="F713" s="46">
        <v>46752</v>
      </c>
      <c r="G713" s="47" t="s">
        <v>25</v>
      </c>
      <c r="H713" s="47" t="s">
        <v>26</v>
      </c>
      <c r="I713" s="47" t="s">
        <v>25</v>
      </c>
      <c r="J713" s="19" t="s">
        <v>26</v>
      </c>
    </row>
    <row r="714" spans="1:10" ht="12.75" customHeight="1">
      <c r="A714" s="53"/>
      <c r="B714" s="44" t="s">
        <v>693</v>
      </c>
      <c r="C714" s="44" t="s">
        <v>695</v>
      </c>
      <c r="D714" s="45">
        <v>14960000</v>
      </c>
      <c r="E714" s="46">
        <v>45443</v>
      </c>
      <c r="F714" s="46">
        <v>46827</v>
      </c>
      <c r="G714" s="47" t="s">
        <v>25</v>
      </c>
      <c r="H714" s="47" t="s">
        <v>26</v>
      </c>
      <c r="I714" s="47" t="s">
        <v>25</v>
      </c>
      <c r="J714" s="48" t="s">
        <v>26</v>
      </c>
    </row>
    <row r="715" spans="1:10" ht="12.75" customHeight="1">
      <c r="A715" s="53"/>
      <c r="B715" s="44" t="s">
        <v>693</v>
      </c>
      <c r="C715" s="44" t="s">
        <v>696</v>
      </c>
      <c r="D715" s="45">
        <v>132990</v>
      </c>
      <c r="E715" s="46">
        <v>45413</v>
      </c>
      <c r="F715" s="46">
        <v>49808</v>
      </c>
      <c r="G715" s="47" t="s">
        <v>25</v>
      </c>
      <c r="H715" s="47" t="s">
        <v>26</v>
      </c>
      <c r="I715" s="47" t="s">
        <v>25</v>
      </c>
      <c r="J715" s="19" t="s">
        <v>26</v>
      </c>
    </row>
    <row r="716" spans="1:10" ht="12.75" customHeight="1">
      <c r="A716" s="53"/>
      <c r="B716" s="44" t="s">
        <v>693</v>
      </c>
      <c r="C716" s="44" t="s">
        <v>697</v>
      </c>
      <c r="D716" s="45">
        <v>199642</v>
      </c>
      <c r="E716" s="46">
        <v>45455</v>
      </c>
      <c r="F716" s="46">
        <v>46418</v>
      </c>
      <c r="G716" s="47" t="s">
        <v>25</v>
      </c>
      <c r="H716" s="47" t="s">
        <v>26</v>
      </c>
      <c r="I716" s="47" t="s">
        <v>25</v>
      </c>
      <c r="J716" s="48" t="s">
        <v>26</v>
      </c>
    </row>
    <row r="717" spans="1:10" ht="12.75" customHeight="1">
      <c r="A717" s="53"/>
      <c r="B717" s="44" t="s">
        <v>693</v>
      </c>
      <c r="C717" s="44" t="s">
        <v>698</v>
      </c>
      <c r="D717" s="45">
        <v>500790</v>
      </c>
      <c r="E717" s="46">
        <v>45813</v>
      </c>
      <c r="F717" s="46">
        <v>46520</v>
      </c>
      <c r="G717" s="47" t="s">
        <v>25</v>
      </c>
      <c r="H717" s="47" t="s">
        <v>26</v>
      </c>
      <c r="I717" s="47" t="s">
        <v>25</v>
      </c>
      <c r="J717" s="19" t="s">
        <v>26</v>
      </c>
    </row>
    <row r="718" spans="1:10" ht="12.75" customHeight="1">
      <c r="A718" s="53"/>
      <c r="B718" s="44" t="s">
        <v>699</v>
      </c>
      <c r="C718" s="44" t="s">
        <v>39</v>
      </c>
      <c r="D718" s="45">
        <v>115500</v>
      </c>
      <c r="E718" s="46">
        <v>45677</v>
      </c>
      <c r="F718" s="46">
        <v>46387</v>
      </c>
      <c r="G718" s="47" t="s">
        <v>25</v>
      </c>
      <c r="H718" s="47" t="s">
        <v>26</v>
      </c>
      <c r="I718" s="47" t="s">
        <v>25</v>
      </c>
      <c r="J718" s="48" t="s">
        <v>26</v>
      </c>
    </row>
    <row r="719" spans="1:10" ht="12.75" customHeight="1">
      <c r="A719" s="53"/>
      <c r="B719" s="44" t="s">
        <v>699</v>
      </c>
      <c r="C719" s="44" t="s">
        <v>39</v>
      </c>
      <c r="D719" s="45">
        <v>154000</v>
      </c>
      <c r="E719" s="46">
        <v>45677</v>
      </c>
      <c r="F719" s="46">
        <v>46387</v>
      </c>
      <c r="G719" s="47" t="s">
        <v>25</v>
      </c>
      <c r="H719" s="47" t="s">
        <v>26</v>
      </c>
      <c r="I719" s="47" t="s">
        <v>25</v>
      </c>
      <c r="J719" s="19" t="s">
        <v>26</v>
      </c>
    </row>
    <row r="720" spans="1:10" ht="12.75" customHeight="1">
      <c r="A720" s="53"/>
      <c r="B720" s="44" t="s">
        <v>699</v>
      </c>
      <c r="C720" s="44" t="s">
        <v>39</v>
      </c>
      <c r="D720" s="45">
        <v>154000</v>
      </c>
      <c r="E720" s="46">
        <v>45677</v>
      </c>
      <c r="F720" s="46">
        <v>46387</v>
      </c>
      <c r="G720" s="47" t="s">
        <v>25</v>
      </c>
      <c r="H720" s="47" t="s">
        <v>26</v>
      </c>
      <c r="I720" s="47" t="s">
        <v>25</v>
      </c>
      <c r="J720" s="48" t="s">
        <v>26</v>
      </c>
    </row>
    <row r="721" spans="1:10" ht="12.75" customHeight="1">
      <c r="A721" s="53"/>
      <c r="B721" s="44" t="s">
        <v>699</v>
      </c>
      <c r="C721" s="44" t="s">
        <v>44</v>
      </c>
      <c r="D721" s="45">
        <v>500000</v>
      </c>
      <c r="E721" s="46">
        <v>45700</v>
      </c>
      <c r="F721" s="46">
        <v>46568</v>
      </c>
      <c r="G721" s="47" t="s">
        <v>25</v>
      </c>
      <c r="H721" s="47" t="s">
        <v>26</v>
      </c>
      <c r="I721" s="47" t="s">
        <v>25</v>
      </c>
      <c r="J721" s="19" t="s">
        <v>26</v>
      </c>
    </row>
    <row r="722" spans="1:10" ht="12.75" customHeight="1">
      <c r="A722" s="53"/>
      <c r="B722" s="44" t="s">
        <v>699</v>
      </c>
      <c r="C722" s="44" t="s">
        <v>700</v>
      </c>
      <c r="D722" s="45">
        <v>600000</v>
      </c>
      <c r="E722" s="46">
        <v>45693</v>
      </c>
      <c r="F722" s="46">
        <v>47518</v>
      </c>
      <c r="G722" s="47" t="s">
        <v>25</v>
      </c>
      <c r="H722" s="47" t="s">
        <v>26</v>
      </c>
      <c r="I722" s="47" t="s">
        <v>25</v>
      </c>
      <c r="J722" s="48" t="s">
        <v>26</v>
      </c>
    </row>
    <row r="723" spans="1:10" ht="12.75" customHeight="1">
      <c r="A723" s="53"/>
      <c r="B723" s="44" t="s">
        <v>699</v>
      </c>
      <c r="C723" s="44" t="s">
        <v>118</v>
      </c>
      <c r="D723" s="45">
        <v>189765</v>
      </c>
      <c r="E723" s="46">
        <v>45875</v>
      </c>
      <c r="F723" s="46">
        <v>46141</v>
      </c>
      <c r="G723" s="47" t="s">
        <v>25</v>
      </c>
      <c r="H723" s="47" t="s">
        <v>26</v>
      </c>
      <c r="I723" s="47" t="s">
        <v>25</v>
      </c>
      <c r="J723" s="19" t="s">
        <v>26</v>
      </c>
    </row>
    <row r="724" spans="1:10" ht="12.75" customHeight="1">
      <c r="A724" s="53"/>
      <c r="B724" s="44" t="s">
        <v>699</v>
      </c>
      <c r="C724" s="44" t="s">
        <v>46</v>
      </c>
      <c r="D724" s="45">
        <v>180000</v>
      </c>
      <c r="E724" s="46">
        <v>46016</v>
      </c>
      <c r="F724" s="46">
        <v>46965</v>
      </c>
      <c r="G724" s="47" t="s">
        <v>25</v>
      </c>
      <c r="H724" s="47" t="s">
        <v>26</v>
      </c>
      <c r="I724" s="47" t="s">
        <v>25</v>
      </c>
      <c r="J724" s="48" t="s">
        <v>26</v>
      </c>
    </row>
    <row r="725" spans="1:10" ht="12.75" customHeight="1">
      <c r="A725" s="53"/>
      <c r="B725" s="44" t="s">
        <v>699</v>
      </c>
      <c r="C725" s="44" t="s">
        <v>46</v>
      </c>
      <c r="D725" s="45">
        <v>180000</v>
      </c>
      <c r="E725" s="46">
        <v>46034</v>
      </c>
      <c r="F725" s="46">
        <v>46965</v>
      </c>
      <c r="G725" s="47" t="s">
        <v>25</v>
      </c>
      <c r="H725" s="47" t="s">
        <v>26</v>
      </c>
      <c r="I725" s="47" t="s">
        <v>25</v>
      </c>
      <c r="J725" s="19" t="s">
        <v>26</v>
      </c>
    </row>
    <row r="726" spans="1:10" ht="12.75" customHeight="1">
      <c r="A726" s="53"/>
      <c r="B726" s="44" t="s">
        <v>699</v>
      </c>
      <c r="C726" s="44" t="s">
        <v>46</v>
      </c>
      <c r="D726" s="45">
        <v>144000</v>
      </c>
      <c r="E726" s="46">
        <v>46034</v>
      </c>
      <c r="F726" s="46">
        <v>46965</v>
      </c>
      <c r="G726" s="47" t="s">
        <v>25</v>
      </c>
      <c r="H726" s="47" t="s">
        <v>26</v>
      </c>
      <c r="I726" s="47" t="s">
        <v>25</v>
      </c>
      <c r="J726" s="48" t="s">
        <v>26</v>
      </c>
    </row>
    <row r="727" spans="1:10" ht="12.75" customHeight="1">
      <c r="A727" s="53"/>
      <c r="B727" s="44" t="s">
        <v>699</v>
      </c>
      <c r="C727" s="44" t="s">
        <v>46</v>
      </c>
      <c r="D727" s="45">
        <v>180000</v>
      </c>
      <c r="E727" s="46">
        <v>46034</v>
      </c>
      <c r="F727" s="46">
        <v>46965</v>
      </c>
      <c r="G727" s="47" t="s">
        <v>25</v>
      </c>
      <c r="H727" s="47" t="s">
        <v>26</v>
      </c>
      <c r="I727" s="47" t="s">
        <v>25</v>
      </c>
      <c r="J727" s="19" t="s">
        <v>26</v>
      </c>
    </row>
    <row r="728" spans="1:10" ht="12.75" customHeight="1">
      <c r="A728" s="53"/>
      <c r="B728" s="44" t="s">
        <v>699</v>
      </c>
      <c r="C728" s="44" t="s">
        <v>24</v>
      </c>
      <c r="D728" s="45">
        <v>123280</v>
      </c>
      <c r="E728" s="46">
        <v>46164</v>
      </c>
      <c r="F728" s="46">
        <v>46386</v>
      </c>
      <c r="G728" s="47" t="s">
        <v>25</v>
      </c>
      <c r="H728" s="47" t="s">
        <v>26</v>
      </c>
      <c r="I728" s="47" t="s">
        <v>25</v>
      </c>
      <c r="J728" s="48" t="s">
        <v>26</v>
      </c>
    </row>
    <row r="729" spans="1:10" ht="12.75" customHeight="1">
      <c r="A729" s="53"/>
      <c r="B729" s="44" t="s">
        <v>699</v>
      </c>
      <c r="C729" s="44" t="s">
        <v>701</v>
      </c>
      <c r="D729" s="45">
        <v>5000000</v>
      </c>
      <c r="E729" s="46">
        <v>45447</v>
      </c>
      <c r="F729" s="46">
        <v>46568</v>
      </c>
      <c r="G729" s="47" t="s">
        <v>25</v>
      </c>
      <c r="H729" s="47" t="s">
        <v>26</v>
      </c>
      <c r="I729" s="47" t="s">
        <v>25</v>
      </c>
      <c r="J729" s="19" t="s">
        <v>26</v>
      </c>
    </row>
    <row r="730" spans="1:10" ht="12.75" customHeight="1">
      <c r="A730" s="53"/>
      <c r="B730" s="44" t="s">
        <v>699</v>
      </c>
      <c r="C730" s="44" t="s">
        <v>702</v>
      </c>
      <c r="D730" s="45">
        <v>3367603</v>
      </c>
      <c r="E730" s="46">
        <v>45627</v>
      </c>
      <c r="F730" s="46">
        <v>46387</v>
      </c>
      <c r="G730" s="47" t="s">
        <v>25</v>
      </c>
      <c r="H730" s="47" t="s">
        <v>26</v>
      </c>
      <c r="I730" s="47" t="s">
        <v>25</v>
      </c>
      <c r="J730" s="48" t="s">
        <v>26</v>
      </c>
    </row>
    <row r="731" spans="1:10" ht="12.75" customHeight="1">
      <c r="A731" s="53"/>
      <c r="B731" s="44" t="s">
        <v>699</v>
      </c>
      <c r="C731" s="44" t="s">
        <v>703</v>
      </c>
      <c r="D731" s="45">
        <v>1251054</v>
      </c>
      <c r="E731" s="46">
        <v>45800</v>
      </c>
      <c r="F731" s="46">
        <v>46387</v>
      </c>
      <c r="G731" s="47" t="s">
        <v>25</v>
      </c>
      <c r="H731" s="47" t="s">
        <v>26</v>
      </c>
      <c r="I731" s="47" t="s">
        <v>25</v>
      </c>
      <c r="J731" s="19" t="s">
        <v>26</v>
      </c>
    </row>
    <row r="732" spans="1:10" ht="12.75" customHeight="1">
      <c r="A732" s="53"/>
      <c r="B732" s="44" t="s">
        <v>699</v>
      </c>
      <c r="C732" s="44" t="s">
        <v>704</v>
      </c>
      <c r="D732" s="45">
        <v>110641.60000000001</v>
      </c>
      <c r="E732" s="46">
        <v>45847</v>
      </c>
      <c r="F732" s="46">
        <v>46520</v>
      </c>
      <c r="G732" s="47" t="s">
        <v>25</v>
      </c>
      <c r="H732" s="47" t="s">
        <v>26</v>
      </c>
      <c r="I732" s="47" t="s">
        <v>25</v>
      </c>
      <c r="J732" s="48" t="s">
        <v>26</v>
      </c>
    </row>
    <row r="733" spans="1:10" ht="12.75" customHeight="1">
      <c r="A733" s="53"/>
      <c r="B733" s="44" t="s">
        <v>699</v>
      </c>
      <c r="C733" s="44" t="s">
        <v>705</v>
      </c>
      <c r="D733" s="45">
        <v>2633691</v>
      </c>
      <c r="E733" s="46">
        <v>45809</v>
      </c>
      <c r="F733" s="46">
        <v>46568</v>
      </c>
      <c r="G733" s="47" t="s">
        <v>25</v>
      </c>
      <c r="H733" s="47" t="s">
        <v>26</v>
      </c>
      <c r="I733" s="47" t="s">
        <v>25</v>
      </c>
      <c r="J733" s="19" t="s">
        <v>26</v>
      </c>
    </row>
    <row r="734" spans="1:10" ht="12.75" customHeight="1">
      <c r="A734" s="53"/>
      <c r="B734" s="44" t="s">
        <v>706</v>
      </c>
      <c r="C734" s="44" t="s">
        <v>707</v>
      </c>
      <c r="D734" s="45">
        <v>8500000</v>
      </c>
      <c r="E734" s="46">
        <v>45315</v>
      </c>
      <c r="F734" s="46">
        <v>47011</v>
      </c>
      <c r="G734" s="47" t="s">
        <v>25</v>
      </c>
      <c r="H734" s="47" t="s">
        <v>26</v>
      </c>
      <c r="I734" s="47" t="s">
        <v>25</v>
      </c>
      <c r="J734" s="48" t="s">
        <v>26</v>
      </c>
    </row>
    <row r="735" spans="1:10" ht="12.75" customHeight="1">
      <c r="A735" s="53"/>
      <c r="B735" s="44" t="s">
        <v>708</v>
      </c>
      <c r="C735" s="44" t="s">
        <v>709</v>
      </c>
      <c r="D735" s="45">
        <v>20000000</v>
      </c>
      <c r="E735" s="46">
        <v>46173</v>
      </c>
      <c r="F735" s="46">
        <v>48029</v>
      </c>
      <c r="G735" s="47" t="s">
        <v>25</v>
      </c>
      <c r="H735" s="47" t="s">
        <v>26</v>
      </c>
      <c r="I735" s="47" t="s">
        <v>25</v>
      </c>
      <c r="J735" s="19" t="s">
        <v>26</v>
      </c>
    </row>
    <row r="736" spans="1:10" ht="12.75" customHeight="1">
      <c r="A736" s="53"/>
      <c r="B736" s="44" t="s">
        <v>710</v>
      </c>
      <c r="C736" s="44" t="s">
        <v>711</v>
      </c>
      <c r="D736" s="45">
        <v>2664000</v>
      </c>
      <c r="E736" s="46">
        <v>45415</v>
      </c>
      <c r="F736" s="46">
        <v>46934</v>
      </c>
      <c r="G736" s="47" t="s">
        <v>25</v>
      </c>
      <c r="H736" s="47" t="s">
        <v>26</v>
      </c>
      <c r="I736" s="47" t="s">
        <v>25</v>
      </c>
      <c r="J736" s="48" t="s">
        <v>26</v>
      </c>
    </row>
    <row r="737" spans="1:10" ht="12.75" customHeight="1">
      <c r="A737" s="53"/>
      <c r="B737" s="44" t="s">
        <v>710</v>
      </c>
      <c r="C737" s="44" t="s">
        <v>712</v>
      </c>
      <c r="D737" s="45">
        <v>362360</v>
      </c>
      <c r="E737" s="46">
        <v>45806</v>
      </c>
      <c r="F737" s="46">
        <v>46520</v>
      </c>
      <c r="G737" s="47" t="s">
        <v>25</v>
      </c>
      <c r="H737" s="47" t="s">
        <v>26</v>
      </c>
      <c r="I737" s="47" t="s">
        <v>25</v>
      </c>
      <c r="J737" s="19" t="s">
        <v>26</v>
      </c>
    </row>
    <row r="738" spans="1:10" ht="12.75" customHeight="1">
      <c r="A738" s="53"/>
      <c r="B738" s="44" t="s">
        <v>710</v>
      </c>
      <c r="C738" s="44" t="s">
        <v>713</v>
      </c>
      <c r="D738" s="45">
        <v>368230</v>
      </c>
      <c r="E738" s="46">
        <v>45806</v>
      </c>
      <c r="F738" s="46">
        <v>46520</v>
      </c>
      <c r="G738" s="47" t="s">
        <v>25</v>
      </c>
      <c r="H738" s="47" t="s">
        <v>26</v>
      </c>
      <c r="I738" s="47" t="s">
        <v>25</v>
      </c>
      <c r="J738" s="48" t="s">
        <v>26</v>
      </c>
    </row>
    <row r="739" spans="1:10" ht="12.75" customHeight="1">
      <c r="A739" s="53"/>
      <c r="B739" s="44" t="s">
        <v>714</v>
      </c>
      <c r="C739" s="44" t="s">
        <v>39</v>
      </c>
      <c r="D739" s="45">
        <v>114400</v>
      </c>
      <c r="E739" s="46">
        <v>45712</v>
      </c>
      <c r="F739" s="46">
        <v>46387</v>
      </c>
      <c r="G739" s="47" t="s">
        <v>25</v>
      </c>
      <c r="H739" s="47" t="s">
        <v>26</v>
      </c>
      <c r="I739" s="47" t="s">
        <v>25</v>
      </c>
      <c r="J739" s="19" t="s">
        <v>26</v>
      </c>
    </row>
    <row r="740" spans="1:10" ht="12.75" customHeight="1">
      <c r="A740" s="53"/>
      <c r="B740" s="44" t="s">
        <v>715</v>
      </c>
      <c r="C740" s="44" t="s">
        <v>54</v>
      </c>
      <c r="D740" s="45">
        <v>437917.2</v>
      </c>
      <c r="E740" s="46">
        <v>45628</v>
      </c>
      <c r="F740" s="46">
        <v>47120</v>
      </c>
      <c r="G740" s="47" t="s">
        <v>25</v>
      </c>
      <c r="H740" s="47" t="s">
        <v>26</v>
      </c>
      <c r="I740" s="47" t="s">
        <v>25</v>
      </c>
      <c r="J740" s="48" t="s">
        <v>26</v>
      </c>
    </row>
    <row r="741" spans="1:10" ht="12.75" customHeight="1">
      <c r="A741" s="53"/>
      <c r="B741" s="44" t="s">
        <v>715</v>
      </c>
      <c r="C741" s="44" t="s">
        <v>39</v>
      </c>
      <c r="D741" s="45">
        <v>105600</v>
      </c>
      <c r="E741" s="46">
        <v>45733</v>
      </c>
      <c r="F741" s="46">
        <v>46387</v>
      </c>
      <c r="G741" s="47" t="s">
        <v>25</v>
      </c>
      <c r="H741" s="47" t="s">
        <v>26</v>
      </c>
      <c r="I741" s="47" t="s">
        <v>25</v>
      </c>
      <c r="J741" s="19" t="s">
        <v>26</v>
      </c>
    </row>
    <row r="742" spans="1:10" ht="12.75" customHeight="1">
      <c r="A742" s="53"/>
      <c r="B742" s="44" t="s">
        <v>716</v>
      </c>
      <c r="C742" s="44" t="s">
        <v>717</v>
      </c>
      <c r="D742" s="45">
        <v>10000000</v>
      </c>
      <c r="E742" s="46">
        <v>45426</v>
      </c>
      <c r="F742" s="46">
        <v>47011</v>
      </c>
      <c r="G742" s="47" t="s">
        <v>25</v>
      </c>
      <c r="H742" s="47" t="s">
        <v>26</v>
      </c>
      <c r="I742" s="47" t="s">
        <v>25</v>
      </c>
      <c r="J742" s="48" t="s">
        <v>26</v>
      </c>
    </row>
    <row r="743" spans="1:10" ht="12.75" customHeight="1">
      <c r="A743" s="53"/>
      <c r="B743" s="44" t="s">
        <v>716</v>
      </c>
      <c r="C743" s="44" t="s">
        <v>718</v>
      </c>
      <c r="D743" s="45">
        <v>28000000</v>
      </c>
      <c r="E743" s="46">
        <v>45434</v>
      </c>
      <c r="F743" s="46">
        <v>47011</v>
      </c>
      <c r="G743" s="47" t="s">
        <v>25</v>
      </c>
      <c r="H743" s="47" t="s">
        <v>26</v>
      </c>
      <c r="I743" s="47" t="s">
        <v>25</v>
      </c>
      <c r="J743" s="19" t="s">
        <v>26</v>
      </c>
    </row>
    <row r="744" spans="1:10" ht="12.75" customHeight="1">
      <c r="A744" s="53"/>
      <c r="B744" s="44" t="s">
        <v>716</v>
      </c>
      <c r="C744" s="44" t="s">
        <v>719</v>
      </c>
      <c r="D744" s="45">
        <v>5000000</v>
      </c>
      <c r="E744" s="46">
        <v>45427</v>
      </c>
      <c r="F744" s="46">
        <v>47011</v>
      </c>
      <c r="G744" s="47" t="s">
        <v>25</v>
      </c>
      <c r="H744" s="47" t="s">
        <v>26</v>
      </c>
      <c r="I744" s="47" t="s">
        <v>25</v>
      </c>
      <c r="J744" s="48" t="s">
        <v>26</v>
      </c>
    </row>
    <row r="745" spans="1:10" ht="12.75" customHeight="1">
      <c r="A745" s="53"/>
      <c r="B745" s="44" t="s">
        <v>716</v>
      </c>
      <c r="C745" s="44" t="s">
        <v>720</v>
      </c>
      <c r="D745" s="45">
        <v>12000000</v>
      </c>
      <c r="E745" s="46">
        <v>45442</v>
      </c>
      <c r="F745" s="46">
        <v>47011</v>
      </c>
      <c r="G745" s="47" t="s">
        <v>25</v>
      </c>
      <c r="H745" s="47" t="s">
        <v>26</v>
      </c>
      <c r="I745" s="47" t="s">
        <v>25</v>
      </c>
      <c r="J745" s="19" t="s">
        <v>26</v>
      </c>
    </row>
    <row r="746" spans="1:10" ht="12.75" customHeight="1">
      <c r="A746" s="53"/>
      <c r="B746" s="44" t="s">
        <v>716</v>
      </c>
      <c r="C746" s="44" t="s">
        <v>721</v>
      </c>
      <c r="D746" s="45">
        <v>324989</v>
      </c>
      <c r="E746" s="46">
        <v>45810</v>
      </c>
      <c r="F746" s="46">
        <v>46520</v>
      </c>
      <c r="G746" s="47" t="s">
        <v>25</v>
      </c>
      <c r="H746" s="47" t="s">
        <v>26</v>
      </c>
      <c r="I746" s="47" t="s">
        <v>25</v>
      </c>
      <c r="J746" s="48" t="s">
        <v>26</v>
      </c>
    </row>
    <row r="747" spans="1:10" ht="12.75" customHeight="1">
      <c r="A747" s="53"/>
      <c r="B747" s="44" t="s">
        <v>716</v>
      </c>
      <c r="C747" s="44" t="s">
        <v>722</v>
      </c>
      <c r="D747" s="45">
        <v>340029</v>
      </c>
      <c r="E747" s="46">
        <v>45811</v>
      </c>
      <c r="F747" s="46">
        <v>46520</v>
      </c>
      <c r="G747" s="47" t="s">
        <v>25</v>
      </c>
      <c r="H747" s="47" t="s">
        <v>26</v>
      </c>
      <c r="I747" s="47" t="s">
        <v>25</v>
      </c>
      <c r="J747" s="19" t="s">
        <v>26</v>
      </c>
    </row>
    <row r="748" spans="1:10" ht="12.75" customHeight="1">
      <c r="A748" s="53"/>
      <c r="B748" s="44" t="s">
        <v>723</v>
      </c>
      <c r="C748" s="44" t="s">
        <v>39</v>
      </c>
      <c r="D748" s="45">
        <v>184140</v>
      </c>
      <c r="E748" s="46">
        <v>45671</v>
      </c>
      <c r="F748" s="46">
        <v>46387</v>
      </c>
      <c r="G748" s="47" t="s">
        <v>25</v>
      </c>
      <c r="H748" s="47" t="s">
        <v>26</v>
      </c>
      <c r="I748" s="47" t="s">
        <v>25</v>
      </c>
      <c r="J748" s="48" t="s">
        <v>26</v>
      </c>
    </row>
    <row r="749" spans="1:10" ht="12.75" customHeight="1">
      <c r="A749" s="53"/>
      <c r="B749" s="44" t="s">
        <v>723</v>
      </c>
      <c r="C749" s="44" t="s">
        <v>39</v>
      </c>
      <c r="D749" s="45">
        <v>184140</v>
      </c>
      <c r="E749" s="46">
        <v>45671</v>
      </c>
      <c r="F749" s="46">
        <v>46387</v>
      </c>
      <c r="G749" s="47" t="s">
        <v>25</v>
      </c>
      <c r="H749" s="47" t="s">
        <v>26</v>
      </c>
      <c r="I749" s="47" t="s">
        <v>25</v>
      </c>
      <c r="J749" s="19" t="s">
        <v>26</v>
      </c>
    </row>
    <row r="750" spans="1:10" ht="12.75" customHeight="1">
      <c r="A750" s="53"/>
      <c r="B750" s="44" t="s">
        <v>723</v>
      </c>
      <c r="C750" s="44" t="s">
        <v>39</v>
      </c>
      <c r="D750" s="45">
        <v>184140</v>
      </c>
      <c r="E750" s="46">
        <v>45671</v>
      </c>
      <c r="F750" s="46">
        <v>46387</v>
      </c>
      <c r="G750" s="47" t="s">
        <v>25</v>
      </c>
      <c r="H750" s="47" t="s">
        <v>26</v>
      </c>
      <c r="I750" s="47" t="s">
        <v>25</v>
      </c>
      <c r="J750" s="48" t="s">
        <v>26</v>
      </c>
    </row>
    <row r="751" spans="1:10" ht="12.75" customHeight="1">
      <c r="A751" s="53"/>
      <c r="B751" s="44" t="s">
        <v>723</v>
      </c>
      <c r="C751" s="44" t="s">
        <v>39</v>
      </c>
      <c r="D751" s="45">
        <v>184140</v>
      </c>
      <c r="E751" s="46">
        <v>45671</v>
      </c>
      <c r="F751" s="46">
        <v>46387</v>
      </c>
      <c r="G751" s="47" t="s">
        <v>25</v>
      </c>
      <c r="H751" s="47" t="s">
        <v>26</v>
      </c>
      <c r="I751" s="47" t="s">
        <v>25</v>
      </c>
      <c r="J751" s="19" t="s">
        <v>26</v>
      </c>
    </row>
    <row r="752" spans="1:10" ht="12.75" customHeight="1">
      <c r="A752" s="53"/>
      <c r="B752" s="44" t="s">
        <v>723</v>
      </c>
      <c r="C752" s="44" t="s">
        <v>47</v>
      </c>
      <c r="D752" s="45">
        <v>144540</v>
      </c>
      <c r="E752" s="46">
        <v>46038</v>
      </c>
      <c r="F752" s="46">
        <v>46811</v>
      </c>
      <c r="G752" s="47" t="s">
        <v>25</v>
      </c>
      <c r="H752" s="47" t="s">
        <v>26</v>
      </c>
      <c r="I752" s="47" t="s">
        <v>25</v>
      </c>
      <c r="J752" s="48" t="s">
        <v>26</v>
      </c>
    </row>
    <row r="753" spans="1:10" ht="12.75" customHeight="1">
      <c r="A753" s="53"/>
      <c r="B753" s="44" t="s">
        <v>723</v>
      </c>
      <c r="C753" s="44" t="s">
        <v>47</v>
      </c>
      <c r="D753" s="45">
        <v>144540</v>
      </c>
      <c r="E753" s="46">
        <v>46150</v>
      </c>
      <c r="F753" s="46">
        <v>46811</v>
      </c>
      <c r="G753" s="47" t="s">
        <v>25</v>
      </c>
      <c r="H753" s="47" t="s">
        <v>26</v>
      </c>
      <c r="I753" s="47" t="s">
        <v>25</v>
      </c>
      <c r="J753" s="19" t="s">
        <v>26</v>
      </c>
    </row>
    <row r="754" spans="1:10" ht="12.75" customHeight="1">
      <c r="A754" s="53"/>
      <c r="B754" s="44" t="s">
        <v>723</v>
      </c>
      <c r="C754" s="44" t="s">
        <v>47</v>
      </c>
      <c r="D754" s="45">
        <v>144540</v>
      </c>
      <c r="E754" s="46">
        <v>46150</v>
      </c>
      <c r="F754" s="46">
        <v>46811</v>
      </c>
      <c r="G754" s="47" t="s">
        <v>25</v>
      </c>
      <c r="H754" s="47" t="s">
        <v>26</v>
      </c>
      <c r="I754" s="47" t="s">
        <v>25</v>
      </c>
      <c r="J754" s="48" t="s">
        <v>26</v>
      </c>
    </row>
    <row r="755" spans="1:10" ht="12.75" customHeight="1">
      <c r="A755" s="53"/>
      <c r="B755" s="44" t="s">
        <v>724</v>
      </c>
      <c r="C755" s="44" t="s">
        <v>725</v>
      </c>
      <c r="D755" s="45">
        <v>5000000</v>
      </c>
      <c r="E755" s="46">
        <v>45442</v>
      </c>
      <c r="F755" s="46">
        <v>46934</v>
      </c>
      <c r="G755" s="47" t="s">
        <v>25</v>
      </c>
      <c r="H755" s="47" t="s">
        <v>26</v>
      </c>
      <c r="I755" s="47" t="s">
        <v>25</v>
      </c>
      <c r="J755" s="19" t="s">
        <v>26</v>
      </c>
    </row>
    <row r="756" spans="1:10" ht="12.75" customHeight="1">
      <c r="A756" s="53"/>
      <c r="B756" s="44" t="s">
        <v>724</v>
      </c>
      <c r="C756" s="44" t="s">
        <v>726</v>
      </c>
      <c r="D756" s="45">
        <v>1107735</v>
      </c>
      <c r="E756" s="46">
        <v>46114</v>
      </c>
      <c r="F756" s="46">
        <v>46825</v>
      </c>
      <c r="G756" s="47" t="s">
        <v>25</v>
      </c>
      <c r="H756" s="47" t="s">
        <v>26</v>
      </c>
      <c r="I756" s="47" t="s">
        <v>25</v>
      </c>
      <c r="J756" s="48" t="s">
        <v>26</v>
      </c>
    </row>
    <row r="757" spans="1:10" ht="12.75" customHeight="1">
      <c r="A757" s="53"/>
      <c r="B757" s="44" t="s">
        <v>727</v>
      </c>
      <c r="C757" s="44" t="s">
        <v>728</v>
      </c>
      <c r="D757" s="45">
        <v>1200000</v>
      </c>
      <c r="E757" s="46">
        <v>45456</v>
      </c>
      <c r="F757" s="46">
        <v>46598</v>
      </c>
      <c r="G757" s="47" t="s">
        <v>25</v>
      </c>
      <c r="H757" s="47" t="s">
        <v>26</v>
      </c>
      <c r="I757" s="47" t="s">
        <v>25</v>
      </c>
      <c r="J757" s="19" t="s">
        <v>26</v>
      </c>
    </row>
    <row r="758" spans="1:10" ht="12.75" customHeight="1">
      <c r="A758" s="53"/>
      <c r="B758" s="44" t="s">
        <v>727</v>
      </c>
      <c r="C758" s="44" t="s">
        <v>729</v>
      </c>
      <c r="D758" s="45">
        <v>14000000</v>
      </c>
      <c r="E758" s="46">
        <v>45931</v>
      </c>
      <c r="F758" s="46">
        <v>46295</v>
      </c>
      <c r="G758" s="47" t="s">
        <v>25</v>
      </c>
      <c r="H758" s="47" t="s">
        <v>26</v>
      </c>
      <c r="I758" s="47" t="s">
        <v>25</v>
      </c>
      <c r="J758" s="48" t="s">
        <v>26</v>
      </c>
    </row>
    <row r="759" spans="1:10" ht="12.75" customHeight="1">
      <c r="A759" s="53"/>
      <c r="B759" s="44" t="s">
        <v>730</v>
      </c>
      <c r="C759" s="44" t="s">
        <v>39</v>
      </c>
      <c r="D759" s="45">
        <v>123200</v>
      </c>
      <c r="E759" s="46">
        <v>45677</v>
      </c>
      <c r="F759" s="46">
        <v>46387</v>
      </c>
      <c r="G759" s="47" t="s">
        <v>25</v>
      </c>
      <c r="H759" s="47" t="s">
        <v>26</v>
      </c>
      <c r="I759" s="47" t="s">
        <v>25</v>
      </c>
      <c r="J759" s="19" t="s">
        <v>26</v>
      </c>
    </row>
    <row r="760" spans="1:10" ht="12.75" customHeight="1">
      <c r="A760" s="53"/>
      <c r="B760" s="44" t="s">
        <v>731</v>
      </c>
      <c r="C760" s="44" t="s">
        <v>39</v>
      </c>
      <c r="D760" s="45">
        <v>110000</v>
      </c>
      <c r="E760" s="46">
        <v>45691</v>
      </c>
      <c r="F760" s="46">
        <v>46387</v>
      </c>
      <c r="G760" s="47" t="s">
        <v>25</v>
      </c>
      <c r="H760" s="47" t="s">
        <v>26</v>
      </c>
      <c r="I760" s="47" t="s">
        <v>25</v>
      </c>
      <c r="J760" s="48" t="s">
        <v>26</v>
      </c>
    </row>
    <row r="761" spans="1:10" ht="12.75" customHeight="1">
      <c r="A761" s="53"/>
      <c r="B761" s="44" t="s">
        <v>731</v>
      </c>
      <c r="C761" s="44" t="s">
        <v>39</v>
      </c>
      <c r="D761" s="45">
        <v>110000</v>
      </c>
      <c r="E761" s="46">
        <v>45691</v>
      </c>
      <c r="F761" s="46">
        <v>46387</v>
      </c>
      <c r="G761" s="47" t="s">
        <v>25</v>
      </c>
      <c r="H761" s="47" t="s">
        <v>26</v>
      </c>
      <c r="I761" s="47" t="s">
        <v>25</v>
      </c>
      <c r="J761" s="19" t="s">
        <v>26</v>
      </c>
    </row>
    <row r="762" spans="1:10" ht="12.75" customHeight="1">
      <c r="A762" s="53"/>
      <c r="B762" s="44" t="s">
        <v>731</v>
      </c>
      <c r="C762" s="44" t="s">
        <v>39</v>
      </c>
      <c r="D762" s="45">
        <v>330000</v>
      </c>
      <c r="E762" s="46">
        <v>45691</v>
      </c>
      <c r="F762" s="46">
        <v>46387</v>
      </c>
      <c r="G762" s="47" t="s">
        <v>25</v>
      </c>
      <c r="H762" s="47" t="s">
        <v>26</v>
      </c>
      <c r="I762" s="47" t="s">
        <v>25</v>
      </c>
      <c r="J762" s="48" t="s">
        <v>26</v>
      </c>
    </row>
    <row r="763" spans="1:10" ht="12.75" customHeight="1">
      <c r="A763" s="53"/>
      <c r="B763" s="44" t="s">
        <v>731</v>
      </c>
      <c r="C763" s="44" t="s">
        <v>39</v>
      </c>
      <c r="D763" s="45">
        <v>275000</v>
      </c>
      <c r="E763" s="46">
        <v>45691</v>
      </c>
      <c r="F763" s="46">
        <v>46387</v>
      </c>
      <c r="G763" s="47" t="s">
        <v>25</v>
      </c>
      <c r="H763" s="47" t="s">
        <v>26</v>
      </c>
      <c r="I763" s="47" t="s">
        <v>25</v>
      </c>
      <c r="J763" s="19" t="s">
        <v>26</v>
      </c>
    </row>
    <row r="764" spans="1:10" ht="12.75" customHeight="1">
      <c r="A764" s="53"/>
      <c r="B764" s="44" t="s">
        <v>731</v>
      </c>
      <c r="C764" s="44" t="s">
        <v>39</v>
      </c>
      <c r="D764" s="45">
        <v>176000</v>
      </c>
      <c r="E764" s="46">
        <v>45691</v>
      </c>
      <c r="F764" s="46">
        <v>46387</v>
      </c>
      <c r="G764" s="47" t="s">
        <v>25</v>
      </c>
      <c r="H764" s="47" t="s">
        <v>26</v>
      </c>
      <c r="I764" s="47" t="s">
        <v>25</v>
      </c>
      <c r="J764" s="48" t="s">
        <v>26</v>
      </c>
    </row>
    <row r="765" spans="1:10" ht="12.75" customHeight="1">
      <c r="A765" s="53"/>
      <c r="B765" s="44" t="s">
        <v>731</v>
      </c>
      <c r="C765" s="44" t="s">
        <v>39</v>
      </c>
      <c r="D765" s="45">
        <v>176000</v>
      </c>
      <c r="E765" s="46">
        <v>45691</v>
      </c>
      <c r="F765" s="46">
        <v>46387</v>
      </c>
      <c r="G765" s="47" t="s">
        <v>25</v>
      </c>
      <c r="H765" s="47" t="s">
        <v>26</v>
      </c>
      <c r="I765" s="47" t="s">
        <v>25</v>
      </c>
      <c r="J765" s="19" t="s">
        <v>26</v>
      </c>
    </row>
    <row r="766" spans="1:10" ht="12.75" customHeight="1">
      <c r="A766" s="53"/>
      <c r="B766" s="44" t="s">
        <v>731</v>
      </c>
      <c r="C766" s="44" t="s">
        <v>39</v>
      </c>
      <c r="D766" s="45">
        <v>165000</v>
      </c>
      <c r="E766" s="46">
        <v>45691</v>
      </c>
      <c r="F766" s="46">
        <v>46387</v>
      </c>
      <c r="G766" s="47" t="s">
        <v>25</v>
      </c>
      <c r="H766" s="47" t="s">
        <v>26</v>
      </c>
      <c r="I766" s="47" t="s">
        <v>25</v>
      </c>
      <c r="J766" s="48" t="s">
        <v>26</v>
      </c>
    </row>
    <row r="767" spans="1:10" ht="12.75" customHeight="1">
      <c r="A767" s="53"/>
      <c r="B767" s="44" t="s">
        <v>731</v>
      </c>
      <c r="C767" s="44" t="s">
        <v>39</v>
      </c>
      <c r="D767" s="45">
        <v>137500</v>
      </c>
      <c r="E767" s="46">
        <v>45691</v>
      </c>
      <c r="F767" s="46">
        <v>46387</v>
      </c>
      <c r="G767" s="47" t="s">
        <v>25</v>
      </c>
      <c r="H767" s="47" t="s">
        <v>26</v>
      </c>
      <c r="I767" s="47" t="s">
        <v>25</v>
      </c>
      <c r="J767" s="19" t="s">
        <v>26</v>
      </c>
    </row>
    <row r="768" spans="1:10" ht="12.75" customHeight="1">
      <c r="A768" s="53"/>
      <c r="B768" s="44" t="s">
        <v>731</v>
      </c>
      <c r="C768" s="44" t="s">
        <v>44</v>
      </c>
      <c r="D768" s="45">
        <v>580000</v>
      </c>
      <c r="E768" s="46">
        <v>45699</v>
      </c>
      <c r="F768" s="46">
        <v>46419</v>
      </c>
      <c r="G768" s="47" t="s">
        <v>25</v>
      </c>
      <c r="H768" s="47" t="s">
        <v>26</v>
      </c>
      <c r="I768" s="47" t="s">
        <v>25</v>
      </c>
      <c r="J768" s="48" t="s">
        <v>26</v>
      </c>
    </row>
    <row r="769" spans="1:10" ht="12.75" customHeight="1">
      <c r="A769" s="53"/>
      <c r="B769" s="44" t="s">
        <v>731</v>
      </c>
      <c r="C769" s="44" t="s">
        <v>100</v>
      </c>
      <c r="D769" s="45">
        <v>515095</v>
      </c>
      <c r="E769" s="46">
        <v>45743</v>
      </c>
      <c r="F769" s="46">
        <v>46568</v>
      </c>
      <c r="G769" s="47" t="s">
        <v>25</v>
      </c>
      <c r="H769" s="47" t="s">
        <v>26</v>
      </c>
      <c r="I769" s="47" t="s">
        <v>25</v>
      </c>
      <c r="J769" s="19" t="s">
        <v>26</v>
      </c>
    </row>
    <row r="770" spans="1:10" ht="12.75" customHeight="1">
      <c r="A770" s="53"/>
      <c r="B770" s="44" t="s">
        <v>731</v>
      </c>
      <c r="C770" s="44" t="s">
        <v>46</v>
      </c>
      <c r="D770" s="45">
        <v>180000</v>
      </c>
      <c r="E770" s="46">
        <v>46016</v>
      </c>
      <c r="F770" s="46">
        <v>46965</v>
      </c>
      <c r="G770" s="47" t="s">
        <v>25</v>
      </c>
      <c r="H770" s="47" t="s">
        <v>26</v>
      </c>
      <c r="I770" s="47" t="s">
        <v>25</v>
      </c>
      <c r="J770" s="48" t="s">
        <v>26</v>
      </c>
    </row>
    <row r="771" spans="1:10" ht="12.75" customHeight="1">
      <c r="A771" s="53"/>
      <c r="B771" s="44" t="s">
        <v>731</v>
      </c>
      <c r="C771" s="44" t="s">
        <v>46</v>
      </c>
      <c r="D771" s="45">
        <v>126000</v>
      </c>
      <c r="E771" s="46">
        <v>46034</v>
      </c>
      <c r="F771" s="46">
        <v>46965</v>
      </c>
      <c r="G771" s="47" t="s">
        <v>25</v>
      </c>
      <c r="H771" s="47" t="s">
        <v>26</v>
      </c>
      <c r="I771" s="47" t="s">
        <v>25</v>
      </c>
      <c r="J771" s="19" t="s">
        <v>26</v>
      </c>
    </row>
    <row r="772" spans="1:10" ht="12.75" customHeight="1">
      <c r="A772" s="53"/>
      <c r="B772" s="44" t="s">
        <v>731</v>
      </c>
      <c r="C772" s="44" t="s">
        <v>46</v>
      </c>
      <c r="D772" s="45">
        <v>270000</v>
      </c>
      <c r="E772" s="46">
        <v>46034</v>
      </c>
      <c r="F772" s="46">
        <v>46965</v>
      </c>
      <c r="G772" s="47" t="s">
        <v>25</v>
      </c>
      <c r="H772" s="47" t="s">
        <v>26</v>
      </c>
      <c r="I772" s="47" t="s">
        <v>25</v>
      </c>
      <c r="J772" s="48" t="s">
        <v>26</v>
      </c>
    </row>
    <row r="773" spans="1:10" ht="12.75" customHeight="1">
      <c r="A773" s="53"/>
      <c r="B773" s="44" t="s">
        <v>731</v>
      </c>
      <c r="C773" s="44" t="s">
        <v>46</v>
      </c>
      <c r="D773" s="45">
        <v>216000</v>
      </c>
      <c r="E773" s="46">
        <v>46034</v>
      </c>
      <c r="F773" s="46">
        <v>46965</v>
      </c>
      <c r="G773" s="47" t="s">
        <v>25</v>
      </c>
      <c r="H773" s="47" t="s">
        <v>26</v>
      </c>
      <c r="I773" s="47" t="s">
        <v>25</v>
      </c>
      <c r="J773" s="19" t="s">
        <v>26</v>
      </c>
    </row>
    <row r="774" spans="1:10" ht="12.75" customHeight="1">
      <c r="A774" s="53"/>
      <c r="B774" s="44" t="s">
        <v>731</v>
      </c>
      <c r="C774" s="44" t="s">
        <v>46</v>
      </c>
      <c r="D774" s="45">
        <v>360000</v>
      </c>
      <c r="E774" s="46">
        <v>46034</v>
      </c>
      <c r="F774" s="46">
        <v>46965</v>
      </c>
      <c r="G774" s="47" t="s">
        <v>25</v>
      </c>
      <c r="H774" s="47" t="s">
        <v>26</v>
      </c>
      <c r="I774" s="47" t="s">
        <v>25</v>
      </c>
      <c r="J774" s="48" t="s">
        <v>26</v>
      </c>
    </row>
    <row r="775" spans="1:10" ht="12.75" customHeight="1">
      <c r="A775" s="53"/>
      <c r="B775" s="44" t="s">
        <v>731</v>
      </c>
      <c r="C775" s="44" t="s">
        <v>46</v>
      </c>
      <c r="D775" s="45">
        <v>172800</v>
      </c>
      <c r="E775" s="46">
        <v>46034</v>
      </c>
      <c r="F775" s="46">
        <v>46965</v>
      </c>
      <c r="G775" s="47" t="s">
        <v>25</v>
      </c>
      <c r="H775" s="47" t="s">
        <v>26</v>
      </c>
      <c r="I775" s="47" t="s">
        <v>25</v>
      </c>
      <c r="J775" s="19" t="s">
        <v>26</v>
      </c>
    </row>
    <row r="776" spans="1:10" ht="12.75" customHeight="1">
      <c r="A776" s="53"/>
      <c r="B776" s="44" t="s">
        <v>731</v>
      </c>
      <c r="C776" s="44" t="s">
        <v>47</v>
      </c>
      <c r="D776" s="45">
        <v>165000</v>
      </c>
      <c r="E776" s="46">
        <v>46034</v>
      </c>
      <c r="F776" s="46">
        <v>46811</v>
      </c>
      <c r="G776" s="47" t="s">
        <v>25</v>
      </c>
      <c r="H776" s="47" t="s">
        <v>26</v>
      </c>
      <c r="I776" s="47" t="s">
        <v>25</v>
      </c>
      <c r="J776" s="48" t="s">
        <v>26</v>
      </c>
    </row>
    <row r="777" spans="1:10" ht="12.75" customHeight="1">
      <c r="A777" s="53"/>
      <c r="B777" s="44" t="s">
        <v>731</v>
      </c>
      <c r="C777" s="44" t="s">
        <v>47</v>
      </c>
      <c r="D777" s="45">
        <v>101200</v>
      </c>
      <c r="E777" s="46">
        <v>46034</v>
      </c>
      <c r="F777" s="46">
        <v>46811</v>
      </c>
      <c r="G777" s="47" t="s">
        <v>25</v>
      </c>
      <c r="H777" s="47" t="s">
        <v>26</v>
      </c>
      <c r="I777" s="47" t="s">
        <v>25</v>
      </c>
      <c r="J777" s="19" t="s">
        <v>26</v>
      </c>
    </row>
    <row r="778" spans="1:10" ht="12.75" customHeight="1">
      <c r="A778" s="53"/>
      <c r="B778" s="44" t="s">
        <v>731</v>
      </c>
      <c r="C778" s="44" t="s">
        <v>69</v>
      </c>
      <c r="D778" s="45">
        <v>175427</v>
      </c>
      <c r="E778" s="46">
        <v>46160</v>
      </c>
      <c r="F778" s="46">
        <v>46478</v>
      </c>
      <c r="G778" s="47" t="s">
        <v>25</v>
      </c>
      <c r="H778" s="47" t="s">
        <v>26</v>
      </c>
      <c r="I778" s="47" t="s">
        <v>25</v>
      </c>
      <c r="J778" s="48" t="s">
        <v>26</v>
      </c>
    </row>
    <row r="779" spans="1:10" ht="12.75" customHeight="1">
      <c r="A779" s="53"/>
      <c r="B779" s="44" t="s">
        <v>731</v>
      </c>
      <c r="C779" s="44" t="s">
        <v>732</v>
      </c>
      <c r="D779" s="45">
        <v>5000000</v>
      </c>
      <c r="E779" s="46">
        <v>45444</v>
      </c>
      <c r="F779" s="46">
        <v>46934</v>
      </c>
      <c r="G779" s="47" t="s">
        <v>25</v>
      </c>
      <c r="H779" s="47" t="s">
        <v>26</v>
      </c>
      <c r="I779" s="47" t="s">
        <v>25</v>
      </c>
      <c r="J779" s="19" t="s">
        <v>26</v>
      </c>
    </row>
    <row r="780" spans="1:10" ht="12.75" customHeight="1">
      <c r="A780" s="53"/>
      <c r="B780" s="44" t="s">
        <v>731</v>
      </c>
      <c r="C780" s="44" t="s">
        <v>733</v>
      </c>
      <c r="D780" s="45">
        <v>1139164</v>
      </c>
      <c r="E780" s="46">
        <v>46185</v>
      </c>
      <c r="F780" s="46">
        <v>46934</v>
      </c>
      <c r="G780" s="47" t="s">
        <v>25</v>
      </c>
      <c r="H780" s="47" t="s">
        <v>26</v>
      </c>
      <c r="I780" s="47" t="s">
        <v>25</v>
      </c>
      <c r="J780" s="48" t="s">
        <v>26</v>
      </c>
    </row>
    <row r="781" spans="1:10" ht="12.75" customHeight="1">
      <c r="A781" s="53"/>
      <c r="B781" s="44" t="s">
        <v>734</v>
      </c>
      <c r="C781" s="44" t="s">
        <v>735</v>
      </c>
      <c r="D781" s="45">
        <v>12359151</v>
      </c>
      <c r="E781" s="46">
        <v>46167</v>
      </c>
      <c r="F781" s="46">
        <v>47664</v>
      </c>
      <c r="G781" s="47" t="s">
        <v>25</v>
      </c>
      <c r="H781" s="47" t="s">
        <v>26</v>
      </c>
      <c r="I781" s="47" t="s">
        <v>25</v>
      </c>
      <c r="J781" s="19" t="s">
        <v>26</v>
      </c>
    </row>
    <row r="782" spans="1:10" ht="12.75" customHeight="1">
      <c r="A782" s="53"/>
      <c r="B782" s="44" t="s">
        <v>736</v>
      </c>
      <c r="C782" s="44" t="s">
        <v>737</v>
      </c>
      <c r="D782" s="45">
        <v>200000</v>
      </c>
      <c r="E782" s="46">
        <v>45952</v>
      </c>
      <c r="F782" s="46">
        <v>46203</v>
      </c>
      <c r="G782" s="47" t="s">
        <v>25</v>
      </c>
      <c r="H782" s="47" t="s">
        <v>26</v>
      </c>
      <c r="I782" s="47" t="s">
        <v>25</v>
      </c>
      <c r="J782" s="48" t="s">
        <v>26</v>
      </c>
    </row>
    <row r="783" spans="1:10" ht="12.75" customHeight="1">
      <c r="A783" s="53"/>
      <c r="B783" s="44" t="s">
        <v>738</v>
      </c>
      <c r="C783" s="44" t="s">
        <v>739</v>
      </c>
      <c r="D783" s="45">
        <v>3237236</v>
      </c>
      <c r="E783" s="46">
        <v>45809</v>
      </c>
      <c r="F783" s="46">
        <v>47118</v>
      </c>
      <c r="G783" s="47" t="s">
        <v>25</v>
      </c>
      <c r="H783" s="47" t="s">
        <v>26</v>
      </c>
      <c r="I783" s="47" t="s">
        <v>25</v>
      </c>
      <c r="J783" s="19" t="s">
        <v>26</v>
      </c>
    </row>
    <row r="784" spans="1:10" ht="12.75" customHeight="1">
      <c r="A784" s="53"/>
      <c r="B784" s="44" t="s">
        <v>740</v>
      </c>
      <c r="C784" s="44" t="s">
        <v>39</v>
      </c>
      <c r="D784" s="45">
        <v>110000</v>
      </c>
      <c r="E784" s="46">
        <v>45705</v>
      </c>
      <c r="F784" s="46">
        <v>46387</v>
      </c>
      <c r="G784" s="47" t="s">
        <v>25</v>
      </c>
      <c r="H784" s="47" t="s">
        <v>26</v>
      </c>
      <c r="I784" s="47" t="s">
        <v>25</v>
      </c>
      <c r="J784" s="48" t="s">
        <v>26</v>
      </c>
    </row>
    <row r="785" spans="1:10" ht="12.75" customHeight="1">
      <c r="A785" s="53"/>
      <c r="B785" s="44" t="s">
        <v>740</v>
      </c>
      <c r="C785" s="44" t="s">
        <v>44</v>
      </c>
      <c r="D785" s="45">
        <v>600000</v>
      </c>
      <c r="E785" s="46">
        <v>45702</v>
      </c>
      <c r="F785" s="46">
        <v>46751</v>
      </c>
      <c r="G785" s="47" t="s">
        <v>25</v>
      </c>
      <c r="H785" s="47" t="s">
        <v>26</v>
      </c>
      <c r="I785" s="47" t="s">
        <v>25</v>
      </c>
      <c r="J785" s="19" t="s">
        <v>26</v>
      </c>
    </row>
    <row r="786" spans="1:10" ht="12.75" customHeight="1">
      <c r="A786" s="53"/>
      <c r="B786" s="44" t="s">
        <v>740</v>
      </c>
      <c r="C786" s="44" t="s">
        <v>68</v>
      </c>
      <c r="D786" s="45">
        <v>240000</v>
      </c>
      <c r="E786" s="46">
        <v>45775</v>
      </c>
      <c r="F786" s="46">
        <v>47299</v>
      </c>
      <c r="G786" s="47" t="s">
        <v>25</v>
      </c>
      <c r="H786" s="47" t="s">
        <v>26</v>
      </c>
      <c r="I786" s="47" t="s">
        <v>25</v>
      </c>
      <c r="J786" s="48" t="s">
        <v>26</v>
      </c>
    </row>
    <row r="787" spans="1:10" ht="12.75" customHeight="1">
      <c r="A787" s="53"/>
      <c r="B787" s="44" t="s">
        <v>740</v>
      </c>
      <c r="C787" s="44" t="s">
        <v>37</v>
      </c>
      <c r="D787" s="45">
        <v>200000</v>
      </c>
      <c r="E787" s="46">
        <v>45784</v>
      </c>
      <c r="F787" s="46">
        <v>46873</v>
      </c>
      <c r="G787" s="47" t="s">
        <v>25</v>
      </c>
      <c r="H787" s="47" t="s">
        <v>26</v>
      </c>
      <c r="I787" s="47" t="s">
        <v>25</v>
      </c>
      <c r="J787" s="19" t="s">
        <v>26</v>
      </c>
    </row>
    <row r="788" spans="1:10" ht="12.75" customHeight="1">
      <c r="A788" s="53"/>
      <c r="B788" s="44" t="s">
        <v>740</v>
      </c>
      <c r="C788" s="44" t="s">
        <v>46</v>
      </c>
      <c r="D788" s="45">
        <v>144000</v>
      </c>
      <c r="E788" s="46">
        <v>46009</v>
      </c>
      <c r="F788" s="46">
        <v>46965</v>
      </c>
      <c r="G788" s="47" t="s">
        <v>25</v>
      </c>
      <c r="H788" s="47" t="s">
        <v>26</v>
      </c>
      <c r="I788" s="47" t="s">
        <v>25</v>
      </c>
      <c r="J788" s="48" t="s">
        <v>26</v>
      </c>
    </row>
    <row r="789" spans="1:10" ht="12.75" customHeight="1">
      <c r="A789" s="53"/>
      <c r="B789" s="44" t="s">
        <v>740</v>
      </c>
      <c r="C789" s="44" t="s">
        <v>49</v>
      </c>
      <c r="D789" s="45">
        <v>349124</v>
      </c>
      <c r="E789" s="46">
        <v>46161</v>
      </c>
      <c r="F789" s="46">
        <v>47634</v>
      </c>
      <c r="G789" s="47" t="s">
        <v>25</v>
      </c>
      <c r="H789" s="47" t="s">
        <v>26</v>
      </c>
      <c r="I789" s="47" t="s">
        <v>25</v>
      </c>
      <c r="J789" s="19" t="s">
        <v>26</v>
      </c>
    </row>
    <row r="790" spans="1:10" ht="12.75" customHeight="1">
      <c r="A790" s="53"/>
      <c r="B790" s="44" t="s">
        <v>741</v>
      </c>
      <c r="C790" s="44" t="s">
        <v>742</v>
      </c>
      <c r="D790" s="45">
        <v>260000</v>
      </c>
      <c r="E790" s="46">
        <v>45923</v>
      </c>
      <c r="F790" s="46">
        <v>46387</v>
      </c>
      <c r="G790" s="47" t="s">
        <v>25</v>
      </c>
      <c r="H790" s="47" t="s">
        <v>26</v>
      </c>
      <c r="I790" s="47" t="s">
        <v>25</v>
      </c>
      <c r="J790" s="48" t="s">
        <v>26</v>
      </c>
    </row>
    <row r="791" spans="1:10" ht="12.75" customHeight="1">
      <c r="A791" s="53"/>
      <c r="B791" s="44" t="s">
        <v>743</v>
      </c>
      <c r="C791" s="44" t="s">
        <v>744</v>
      </c>
      <c r="D791" s="45">
        <v>12922248</v>
      </c>
      <c r="E791" s="46">
        <v>43101</v>
      </c>
      <c r="F791" s="46">
        <v>46477</v>
      </c>
      <c r="G791" s="47" t="s">
        <v>25</v>
      </c>
      <c r="H791" s="47" t="s">
        <v>26</v>
      </c>
      <c r="I791" s="47" t="s">
        <v>25</v>
      </c>
      <c r="J791" s="19" t="s">
        <v>26</v>
      </c>
    </row>
    <row r="792" spans="1:10" ht="12.75" customHeight="1">
      <c r="A792" s="53"/>
      <c r="B792" s="44" t="s">
        <v>745</v>
      </c>
      <c r="C792" s="44" t="s">
        <v>746</v>
      </c>
      <c r="D792" s="45">
        <v>400000</v>
      </c>
      <c r="E792" s="46">
        <v>45434</v>
      </c>
      <c r="F792" s="46">
        <v>46239</v>
      </c>
      <c r="G792" s="47" t="s">
        <v>25</v>
      </c>
      <c r="H792" s="47" t="s">
        <v>26</v>
      </c>
      <c r="I792" s="47" t="s">
        <v>25</v>
      </c>
      <c r="J792" s="48" t="s">
        <v>26</v>
      </c>
    </row>
    <row r="793" spans="1:10" ht="12.75" customHeight="1">
      <c r="A793" s="53"/>
      <c r="B793" s="44" t="s">
        <v>747</v>
      </c>
      <c r="C793" s="44" t="s">
        <v>80</v>
      </c>
      <c r="D793" s="45">
        <v>1398928</v>
      </c>
      <c r="E793" s="46">
        <v>45839</v>
      </c>
      <c r="F793" s="46">
        <v>46203</v>
      </c>
      <c r="G793" s="47" t="s">
        <v>25</v>
      </c>
      <c r="H793" s="47" t="s">
        <v>26</v>
      </c>
      <c r="I793" s="47" t="s">
        <v>25</v>
      </c>
      <c r="J793" s="19" t="s">
        <v>26</v>
      </c>
    </row>
    <row r="794" spans="1:10" ht="12.75" customHeight="1">
      <c r="A794" s="53"/>
      <c r="B794" s="44" t="s">
        <v>748</v>
      </c>
      <c r="C794" s="44" t="s">
        <v>39</v>
      </c>
      <c r="D794" s="45">
        <v>110000</v>
      </c>
      <c r="E794" s="46">
        <v>45705</v>
      </c>
      <c r="F794" s="46">
        <v>46387</v>
      </c>
      <c r="G794" s="47" t="s">
        <v>25</v>
      </c>
      <c r="H794" s="47" t="s">
        <v>26</v>
      </c>
      <c r="I794" s="47" t="s">
        <v>25</v>
      </c>
      <c r="J794" s="48" t="s">
        <v>26</v>
      </c>
    </row>
    <row r="795" spans="1:10" ht="12.75" customHeight="1">
      <c r="A795" s="53"/>
      <c r="B795" s="44" t="s">
        <v>748</v>
      </c>
      <c r="C795" s="44" t="s">
        <v>39</v>
      </c>
      <c r="D795" s="45">
        <v>165000</v>
      </c>
      <c r="E795" s="46">
        <v>45705</v>
      </c>
      <c r="F795" s="46">
        <v>46387</v>
      </c>
      <c r="G795" s="47" t="s">
        <v>25</v>
      </c>
      <c r="H795" s="47" t="s">
        <v>26</v>
      </c>
      <c r="I795" s="47" t="s">
        <v>25</v>
      </c>
      <c r="J795" s="19" t="s">
        <v>26</v>
      </c>
    </row>
    <row r="796" spans="1:10" ht="12.75" customHeight="1">
      <c r="A796" s="53"/>
      <c r="B796" s="44" t="s">
        <v>748</v>
      </c>
      <c r="C796" s="44" t="s">
        <v>37</v>
      </c>
      <c r="D796" s="45">
        <v>425000</v>
      </c>
      <c r="E796" s="46">
        <v>45761</v>
      </c>
      <c r="F796" s="46">
        <v>46901</v>
      </c>
      <c r="G796" s="47" t="s">
        <v>25</v>
      </c>
      <c r="H796" s="47" t="s">
        <v>26</v>
      </c>
      <c r="I796" s="47" t="s">
        <v>25</v>
      </c>
      <c r="J796" s="48" t="s">
        <v>26</v>
      </c>
    </row>
    <row r="797" spans="1:10" ht="12.75" customHeight="1">
      <c r="A797" s="53"/>
      <c r="B797" s="44" t="s">
        <v>748</v>
      </c>
      <c r="C797" s="44" t="s">
        <v>46</v>
      </c>
      <c r="D797" s="45">
        <v>108000</v>
      </c>
      <c r="E797" s="46">
        <v>46009</v>
      </c>
      <c r="F797" s="46">
        <v>46965</v>
      </c>
      <c r="G797" s="47" t="s">
        <v>25</v>
      </c>
      <c r="H797" s="47" t="s">
        <v>26</v>
      </c>
      <c r="I797" s="47" t="s">
        <v>25</v>
      </c>
      <c r="J797" s="19" t="s">
        <v>26</v>
      </c>
    </row>
    <row r="798" spans="1:10" ht="12.75" customHeight="1">
      <c r="A798" s="53"/>
      <c r="B798" s="44" t="s">
        <v>748</v>
      </c>
      <c r="C798" s="44" t="s">
        <v>46</v>
      </c>
      <c r="D798" s="45">
        <v>108000</v>
      </c>
      <c r="E798" s="46">
        <v>46009</v>
      </c>
      <c r="F798" s="46">
        <v>46965</v>
      </c>
      <c r="G798" s="47" t="s">
        <v>25</v>
      </c>
      <c r="H798" s="47" t="s">
        <v>26</v>
      </c>
      <c r="I798" s="47" t="s">
        <v>25</v>
      </c>
      <c r="J798" s="48" t="s">
        <v>26</v>
      </c>
    </row>
    <row r="799" spans="1:10" ht="12.75" customHeight="1">
      <c r="A799" s="53"/>
      <c r="B799" s="44" t="s">
        <v>748</v>
      </c>
      <c r="C799" s="44" t="s">
        <v>47</v>
      </c>
      <c r="D799" s="45">
        <v>148500</v>
      </c>
      <c r="E799" s="46">
        <v>46148</v>
      </c>
      <c r="F799" s="46">
        <v>46811</v>
      </c>
      <c r="G799" s="47" t="s">
        <v>25</v>
      </c>
      <c r="H799" s="47" t="s">
        <v>26</v>
      </c>
      <c r="I799" s="47" t="s">
        <v>25</v>
      </c>
      <c r="J799" s="19" t="s">
        <v>26</v>
      </c>
    </row>
    <row r="800" spans="1:10" ht="12.75" customHeight="1">
      <c r="A800" s="53"/>
      <c r="B800" s="44" t="s">
        <v>748</v>
      </c>
      <c r="C800" s="44" t="s">
        <v>49</v>
      </c>
      <c r="D800" s="45">
        <v>170000</v>
      </c>
      <c r="E800" s="46">
        <v>46162</v>
      </c>
      <c r="F800" s="46">
        <v>47664</v>
      </c>
      <c r="G800" s="47" t="s">
        <v>25</v>
      </c>
      <c r="H800" s="47" t="s">
        <v>26</v>
      </c>
      <c r="I800" s="47" t="s">
        <v>25</v>
      </c>
      <c r="J800" s="48" t="s">
        <v>26</v>
      </c>
    </row>
    <row r="801" spans="1:10" ht="12.75" customHeight="1">
      <c r="A801" s="53"/>
      <c r="B801" s="44" t="s">
        <v>749</v>
      </c>
      <c r="C801" s="44" t="s">
        <v>750</v>
      </c>
      <c r="D801" s="45">
        <v>450000</v>
      </c>
      <c r="E801" s="46">
        <v>45818</v>
      </c>
      <c r="F801" s="46">
        <v>46660</v>
      </c>
      <c r="G801" s="47" t="s">
        <v>25</v>
      </c>
      <c r="H801" s="47" t="s">
        <v>26</v>
      </c>
      <c r="I801" s="47" t="s">
        <v>25</v>
      </c>
      <c r="J801" s="19" t="s">
        <v>26</v>
      </c>
    </row>
    <row r="802" spans="1:10" ht="12.75" customHeight="1">
      <c r="A802" s="53"/>
      <c r="B802" s="44" t="s">
        <v>751</v>
      </c>
      <c r="C802" s="44" t="s">
        <v>217</v>
      </c>
      <c r="D802" s="45">
        <v>6056656.5</v>
      </c>
      <c r="E802" s="46">
        <v>46164</v>
      </c>
      <c r="F802" s="46">
        <v>47654</v>
      </c>
      <c r="G802" s="47" t="s">
        <v>25</v>
      </c>
      <c r="H802" s="47" t="s">
        <v>26</v>
      </c>
      <c r="I802" s="47" t="s">
        <v>25</v>
      </c>
      <c r="J802" s="48" t="s">
        <v>26</v>
      </c>
    </row>
    <row r="803" spans="1:10" ht="12.75" customHeight="1">
      <c r="A803" s="53"/>
      <c r="B803" s="44" t="s">
        <v>752</v>
      </c>
      <c r="C803" s="44" t="s">
        <v>217</v>
      </c>
      <c r="D803" s="45">
        <v>2225003.48</v>
      </c>
      <c r="E803" s="46">
        <v>46164</v>
      </c>
      <c r="F803" s="46">
        <v>47664</v>
      </c>
      <c r="G803" s="47" t="s">
        <v>25</v>
      </c>
      <c r="H803" s="47" t="s">
        <v>26</v>
      </c>
      <c r="I803" s="47" t="s">
        <v>25</v>
      </c>
      <c r="J803" s="19" t="s">
        <v>26</v>
      </c>
    </row>
    <row r="804" spans="1:10" ht="12.75" customHeight="1">
      <c r="A804" s="53"/>
      <c r="B804" s="44" t="s">
        <v>753</v>
      </c>
      <c r="C804" s="44" t="s">
        <v>754</v>
      </c>
      <c r="D804" s="45">
        <v>8554800</v>
      </c>
      <c r="E804" s="46">
        <v>45793</v>
      </c>
      <c r="F804" s="46">
        <v>47299</v>
      </c>
      <c r="G804" s="47" t="s">
        <v>25</v>
      </c>
      <c r="H804" s="47" t="s">
        <v>26</v>
      </c>
      <c r="I804" s="47" t="s">
        <v>25</v>
      </c>
      <c r="J804" s="48" t="s">
        <v>26</v>
      </c>
    </row>
    <row r="805" spans="1:10" ht="12.75" customHeight="1">
      <c r="A805" s="53"/>
      <c r="B805" s="44" t="s">
        <v>755</v>
      </c>
      <c r="C805" s="44" t="s">
        <v>756</v>
      </c>
      <c r="D805" s="45">
        <v>6428150</v>
      </c>
      <c r="E805" s="46">
        <v>45689</v>
      </c>
      <c r="F805" s="46">
        <v>46783</v>
      </c>
      <c r="G805" s="47" t="s">
        <v>25</v>
      </c>
      <c r="H805" s="47" t="s">
        <v>26</v>
      </c>
      <c r="I805" s="47" t="s">
        <v>25</v>
      </c>
      <c r="J805" s="19" t="s">
        <v>26</v>
      </c>
    </row>
    <row r="806" spans="1:10" ht="12.75" customHeight="1">
      <c r="A806" s="53"/>
      <c r="B806" s="44" t="s">
        <v>755</v>
      </c>
      <c r="C806" s="44" t="s">
        <v>757</v>
      </c>
      <c r="D806" s="45">
        <v>11929151</v>
      </c>
      <c r="E806" s="46">
        <v>46167</v>
      </c>
      <c r="F806" s="46">
        <v>47664</v>
      </c>
      <c r="G806" s="47" t="s">
        <v>25</v>
      </c>
      <c r="H806" s="47" t="s">
        <v>26</v>
      </c>
      <c r="I806" s="47" t="s">
        <v>25</v>
      </c>
      <c r="J806" s="48" t="s">
        <v>26</v>
      </c>
    </row>
    <row r="807" spans="1:10" ht="12.75" customHeight="1">
      <c r="A807" s="53"/>
      <c r="B807" s="44" t="s">
        <v>758</v>
      </c>
      <c r="C807" s="44" t="s">
        <v>759</v>
      </c>
      <c r="D807" s="45">
        <v>16000000</v>
      </c>
      <c r="E807" s="46">
        <v>45573</v>
      </c>
      <c r="F807" s="46">
        <v>47118</v>
      </c>
      <c r="G807" s="47" t="s">
        <v>25</v>
      </c>
      <c r="H807" s="47" t="s">
        <v>26</v>
      </c>
      <c r="I807" s="47" t="s">
        <v>25</v>
      </c>
      <c r="J807" s="19" t="s">
        <v>26</v>
      </c>
    </row>
    <row r="808" spans="1:10" ht="12.75" customHeight="1">
      <c r="A808" s="53"/>
      <c r="B808" s="44" t="s">
        <v>760</v>
      </c>
      <c r="C808" s="44" t="s">
        <v>80</v>
      </c>
      <c r="D808" s="45">
        <v>996824</v>
      </c>
      <c r="E808" s="46">
        <v>45839</v>
      </c>
      <c r="F808" s="46">
        <v>46203</v>
      </c>
      <c r="G808" s="47" t="s">
        <v>25</v>
      </c>
      <c r="H808" s="47" t="s">
        <v>26</v>
      </c>
      <c r="I808" s="47" t="s">
        <v>25</v>
      </c>
      <c r="J808" s="48" t="s">
        <v>26</v>
      </c>
    </row>
    <row r="809" spans="1:10" ht="12.75" customHeight="1">
      <c r="A809" s="53"/>
      <c r="B809" s="44" t="s">
        <v>761</v>
      </c>
      <c r="C809" s="44" t="s">
        <v>762</v>
      </c>
      <c r="D809" s="45">
        <v>4500000</v>
      </c>
      <c r="E809" s="46">
        <v>45495</v>
      </c>
      <c r="F809" s="46">
        <v>47011</v>
      </c>
      <c r="G809" s="47" t="s">
        <v>25</v>
      </c>
      <c r="H809" s="47" t="s">
        <v>26</v>
      </c>
      <c r="I809" s="47" t="s">
        <v>25</v>
      </c>
      <c r="J809" s="19" t="s">
        <v>26</v>
      </c>
    </row>
    <row r="810" spans="1:10" ht="12.75" customHeight="1">
      <c r="A810" s="53"/>
      <c r="B810" s="44" t="s">
        <v>763</v>
      </c>
      <c r="C810" s="44" t="s">
        <v>764</v>
      </c>
      <c r="D810" s="45">
        <v>10000000</v>
      </c>
      <c r="E810" s="46">
        <v>45717</v>
      </c>
      <c r="F810" s="46">
        <v>47452</v>
      </c>
      <c r="G810" s="47" t="s">
        <v>25</v>
      </c>
      <c r="H810" s="47" t="s">
        <v>26</v>
      </c>
      <c r="I810" s="47" t="s">
        <v>25</v>
      </c>
      <c r="J810" s="48" t="s">
        <v>26</v>
      </c>
    </row>
    <row r="811" spans="1:10" ht="12.75" customHeight="1">
      <c r="A811" s="53"/>
      <c r="B811" s="44" t="s">
        <v>763</v>
      </c>
      <c r="C811" s="44" t="s">
        <v>80</v>
      </c>
      <c r="D811" s="45">
        <v>28655253</v>
      </c>
      <c r="E811" s="46">
        <v>45839</v>
      </c>
      <c r="F811" s="46">
        <v>46203</v>
      </c>
      <c r="G811" s="47" t="s">
        <v>25</v>
      </c>
      <c r="H811" s="47" t="s">
        <v>26</v>
      </c>
      <c r="I811" s="47" t="s">
        <v>25</v>
      </c>
      <c r="J811" s="19" t="s">
        <v>26</v>
      </c>
    </row>
    <row r="812" spans="1:10" ht="12.75" customHeight="1">
      <c r="A812" s="53"/>
      <c r="B812" s="44" t="s">
        <v>763</v>
      </c>
      <c r="C812" s="44" t="s">
        <v>765</v>
      </c>
      <c r="D812" s="45">
        <v>400000</v>
      </c>
      <c r="E812" s="46">
        <v>46050</v>
      </c>
      <c r="F812" s="46">
        <v>46387</v>
      </c>
      <c r="G812" s="47" t="s">
        <v>25</v>
      </c>
      <c r="H812" s="47" t="s">
        <v>26</v>
      </c>
      <c r="I812" s="47" t="s">
        <v>25</v>
      </c>
      <c r="J812" s="48" t="s">
        <v>26</v>
      </c>
    </row>
    <row r="813" spans="1:10" ht="12.75" customHeight="1">
      <c r="A813" s="53"/>
      <c r="B813" s="44" t="s">
        <v>766</v>
      </c>
      <c r="C813" s="44" t="s">
        <v>767</v>
      </c>
      <c r="D813" s="45">
        <v>1000000</v>
      </c>
      <c r="E813" s="46">
        <v>45474</v>
      </c>
      <c r="F813" s="46">
        <v>46233</v>
      </c>
      <c r="G813" s="47" t="s">
        <v>25</v>
      </c>
      <c r="H813" s="47" t="s">
        <v>26</v>
      </c>
      <c r="I813" s="47" t="s">
        <v>25</v>
      </c>
      <c r="J813" s="19" t="s">
        <v>26</v>
      </c>
    </row>
    <row r="814" spans="1:10" ht="12.75" customHeight="1">
      <c r="A814" s="53"/>
      <c r="B814" s="44" t="s">
        <v>768</v>
      </c>
      <c r="C814" s="44" t="s">
        <v>769</v>
      </c>
      <c r="D814" s="45">
        <v>6000000</v>
      </c>
      <c r="E814" s="46">
        <v>46113</v>
      </c>
      <c r="F814" s="46">
        <v>47299</v>
      </c>
      <c r="G814" s="47" t="s">
        <v>25</v>
      </c>
      <c r="H814" s="47" t="s">
        <v>26</v>
      </c>
      <c r="I814" s="47" t="s">
        <v>25</v>
      </c>
      <c r="J814" s="48" t="s">
        <v>26</v>
      </c>
    </row>
    <row r="815" spans="1:10" ht="12.75" customHeight="1">
      <c r="A815" s="53"/>
      <c r="B815" s="44" t="s">
        <v>770</v>
      </c>
      <c r="C815" s="44" t="s">
        <v>80</v>
      </c>
      <c r="D815" s="45">
        <v>1000074</v>
      </c>
      <c r="E815" s="46">
        <v>45839</v>
      </c>
      <c r="F815" s="46">
        <v>46203</v>
      </c>
      <c r="G815" s="47" t="s">
        <v>25</v>
      </c>
      <c r="H815" s="47" t="s">
        <v>26</v>
      </c>
      <c r="I815" s="47" t="s">
        <v>25</v>
      </c>
      <c r="J815" s="19" t="s">
        <v>26</v>
      </c>
    </row>
    <row r="816" spans="1:10" ht="12.75" customHeight="1">
      <c r="A816" s="53"/>
      <c r="B816" s="44" t="s">
        <v>770</v>
      </c>
      <c r="C816" s="44" t="s">
        <v>443</v>
      </c>
      <c r="D816" s="45">
        <v>5000000</v>
      </c>
      <c r="E816" s="46">
        <v>46051</v>
      </c>
      <c r="F816" s="46">
        <v>47389</v>
      </c>
      <c r="G816" s="47" t="s">
        <v>25</v>
      </c>
      <c r="H816" s="47" t="s">
        <v>26</v>
      </c>
      <c r="I816" s="47" t="s">
        <v>25</v>
      </c>
      <c r="J816" s="48" t="s">
        <v>26</v>
      </c>
    </row>
    <row r="817" spans="1:10" ht="12.75" customHeight="1">
      <c r="A817" s="53"/>
      <c r="B817" s="44" t="s">
        <v>770</v>
      </c>
      <c r="C817" s="44" t="s">
        <v>771</v>
      </c>
      <c r="D817" s="45">
        <v>2721974</v>
      </c>
      <c r="E817" s="46">
        <v>46184</v>
      </c>
      <c r="F817" s="46">
        <v>47299</v>
      </c>
      <c r="G817" s="47" t="s">
        <v>25</v>
      </c>
      <c r="H817" s="47" t="s">
        <v>26</v>
      </c>
      <c r="I817" s="47" t="s">
        <v>25</v>
      </c>
      <c r="J817" s="19" t="s">
        <v>26</v>
      </c>
    </row>
    <row r="818" spans="1:10" ht="12.75" customHeight="1">
      <c r="A818" s="53"/>
      <c r="B818" s="49" t="s">
        <v>772</v>
      </c>
      <c r="C818" s="49" t="s">
        <v>773</v>
      </c>
      <c r="D818" s="50">
        <v>9000000</v>
      </c>
      <c r="E818" s="51">
        <v>44141</v>
      </c>
      <c r="F818" s="51">
        <v>46326</v>
      </c>
      <c r="G818" s="21" t="s">
        <v>25</v>
      </c>
      <c r="H818" s="52" t="s">
        <v>26</v>
      </c>
      <c r="I818" s="21" t="s">
        <v>25</v>
      </c>
      <c r="J818" s="22" t="s">
        <v>26</v>
      </c>
    </row>
  </sheetData>
  <conditionalFormatting sqref="A16">
    <cfRule type="expression" dxfId="22" priority="11">
      <formula>#REF!&lt;&gt;""</formula>
    </cfRule>
  </conditionalFormatting>
  <conditionalFormatting sqref="A17:J818">
    <cfRule type="expression" dxfId="21" priority="1">
      <formula>MOD(ROW(),2)=0</formula>
    </cfRule>
  </conditionalFormatting>
  <conditionalFormatting sqref="B17:B818">
    <cfRule type="expression" dxfId="20" priority="2">
      <formula>#REF!&lt;&gt;""</formula>
    </cfRule>
  </conditionalFormatting>
  <conditionalFormatting sqref="B16:D16">
    <cfRule type="expression" dxfId="19" priority="13">
      <formula>#REF!&lt;&gt;""</formula>
    </cfRule>
  </conditionalFormatting>
  <conditionalFormatting sqref="C17">
    <cfRule type="expression" dxfId="18" priority="9">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17" priority="4">
      <formula>#REF!&lt;&gt;""</formula>
    </cfRule>
  </conditionalFormatting>
  <conditionalFormatting sqref="E16:J16">
    <cfRule type="expression" dxfId="16" priority="1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83999-2555-4D4B-8D93-C471B7B40C8D}">
  <sheetPr>
    <tabColor rgb="FFFF0000"/>
  </sheetPr>
  <dimension ref="A1:J818"/>
  <sheetViews>
    <sheetView topLeftCell="A356" workbookViewId="0">
      <selection activeCell="C366" sqref="C366"/>
    </sheetView>
  </sheetViews>
  <sheetFormatPr defaultColWidth="35" defaultRowHeight="12.75" customHeight="1"/>
  <cols>
    <col min="1" max="1" width="10.42578125" style="1" customWidth="1"/>
    <col min="2" max="2" width="60.85546875" style="1" customWidth="1"/>
    <col min="3" max="3" width="23.28515625" style="1" customWidth="1"/>
    <col min="4" max="4" width="25" style="1" customWidth="1"/>
    <col min="5" max="5" width="13.140625" style="1" customWidth="1"/>
    <col min="6" max="6" width="22.42578125" style="1" customWidth="1"/>
    <col min="7" max="7" width="20.5703125" style="42" customWidth="1"/>
    <col min="8" max="8" width="15.5703125" style="42" customWidth="1"/>
    <col min="9" max="9" width="16.7109375" style="42" customWidth="1"/>
    <col min="10" max="10" width="20.5703125" style="42" customWidth="1"/>
    <col min="11" max="16384" width="35" style="1"/>
  </cols>
  <sheetData>
    <row r="1" spans="1:10" ht="18.75">
      <c r="A1" s="37" t="s">
        <v>0</v>
      </c>
      <c r="B1" s="37"/>
      <c r="C1" s="37"/>
      <c r="D1" s="37"/>
      <c r="E1" s="37"/>
      <c r="F1" s="37"/>
      <c r="G1" s="37"/>
      <c r="H1" s="37"/>
      <c r="I1" s="37"/>
      <c r="J1" s="37"/>
    </row>
    <row r="2" spans="1:10" ht="12.75" customHeight="1">
      <c r="A2" s="38" t="s">
        <v>1</v>
      </c>
      <c r="B2" s="38"/>
      <c r="C2" s="38"/>
      <c r="D2" s="38"/>
      <c r="E2" s="38"/>
      <c r="F2" s="38"/>
      <c r="G2" s="38"/>
      <c r="H2" s="38"/>
      <c r="I2" s="38"/>
      <c r="J2" s="38"/>
    </row>
    <row r="3" spans="1:10" ht="12.75" customHeight="1">
      <c r="A3" s="43" t="s">
        <v>2</v>
      </c>
      <c r="B3" s="38" t="s">
        <v>3</v>
      </c>
      <c r="C3" s="38"/>
      <c r="D3" s="38"/>
      <c r="E3" s="38"/>
      <c r="F3" s="38"/>
      <c r="G3" s="38"/>
      <c r="H3" s="38"/>
      <c r="I3" s="38"/>
      <c r="J3" s="38"/>
    </row>
    <row r="4" spans="1:10" ht="12.75" customHeight="1">
      <c r="A4" s="43" t="s">
        <v>4</v>
      </c>
      <c r="B4" s="36" t="s">
        <v>5</v>
      </c>
      <c r="C4" s="36"/>
      <c r="D4" s="36"/>
      <c r="E4" s="36"/>
      <c r="F4" s="36"/>
      <c r="G4" s="36"/>
      <c r="H4" s="36"/>
      <c r="I4" s="36"/>
      <c r="J4" s="36"/>
    </row>
    <row r="5" spans="1:10" ht="12.75" customHeight="1">
      <c r="A5" s="2"/>
      <c r="B5" s="2"/>
      <c r="C5" s="3"/>
      <c r="D5" s="3"/>
      <c r="E5" s="3"/>
      <c r="F5" s="3"/>
      <c r="G5" s="4"/>
      <c r="H5" s="5"/>
      <c r="I5" s="4"/>
      <c r="J5" s="5"/>
    </row>
    <row r="6" spans="1:10" ht="12.75" customHeight="1">
      <c r="A6" s="36" t="s">
        <v>6</v>
      </c>
      <c r="B6" s="36"/>
      <c r="C6" s="36"/>
      <c r="D6" s="36"/>
      <c r="E6" s="36"/>
      <c r="F6" s="36"/>
      <c r="G6" s="36"/>
      <c r="H6" s="36"/>
      <c r="I6" s="36"/>
      <c r="J6" s="36"/>
    </row>
    <row r="7" spans="1:10" ht="12.75" customHeight="1">
      <c r="A7" s="43" t="s">
        <v>2</v>
      </c>
      <c r="B7" s="36" t="s">
        <v>7</v>
      </c>
      <c r="C7" s="36"/>
      <c r="D7" s="36"/>
      <c r="E7" s="36"/>
      <c r="F7" s="36"/>
      <c r="G7" s="36"/>
      <c r="H7" s="36"/>
      <c r="I7" s="36"/>
      <c r="J7" s="36"/>
    </row>
    <row r="8" spans="1:10" ht="12.75" customHeight="1">
      <c r="A8" s="43" t="s">
        <v>4</v>
      </c>
      <c r="B8" s="36" t="s">
        <v>8</v>
      </c>
      <c r="C8" s="36"/>
      <c r="D8" s="36"/>
      <c r="E8" s="36"/>
      <c r="F8" s="36"/>
      <c r="G8" s="36"/>
      <c r="H8" s="36"/>
      <c r="I8" s="36"/>
      <c r="J8" s="36"/>
    </row>
    <row r="9" spans="1:10" ht="12.75" customHeight="1">
      <c r="A9" s="2"/>
      <c r="B9" s="6" t="s">
        <v>9</v>
      </c>
      <c r="C9" s="3"/>
      <c r="D9" s="3"/>
      <c r="E9" s="3"/>
      <c r="F9" s="3"/>
      <c r="G9" s="4"/>
      <c r="H9" s="5"/>
      <c r="I9" s="4"/>
      <c r="J9" s="5"/>
    </row>
    <row r="10" spans="1:10" ht="12.75" customHeight="1">
      <c r="A10" s="36" t="s">
        <v>10</v>
      </c>
      <c r="B10" s="36"/>
      <c r="C10" s="36"/>
      <c r="D10" s="36"/>
      <c r="E10" s="36"/>
      <c r="F10" s="36"/>
      <c r="G10" s="36"/>
      <c r="H10" s="36"/>
      <c r="I10" s="36"/>
      <c r="J10" s="36"/>
    </row>
    <row r="11" spans="1:10" ht="12.75" customHeight="1">
      <c r="A11" s="2"/>
      <c r="B11" s="2"/>
      <c r="C11" s="3"/>
      <c r="D11" s="3"/>
      <c r="E11" s="3"/>
      <c r="F11" s="3"/>
      <c r="G11" s="4"/>
      <c r="H11" s="5"/>
      <c r="I11" s="4"/>
      <c r="J11" s="5"/>
    </row>
    <row r="12" spans="1:10" ht="12.75" customHeight="1">
      <c r="A12" s="40" t="s">
        <v>11</v>
      </c>
      <c r="B12" s="40"/>
      <c r="C12" s="40"/>
      <c r="D12" s="40"/>
      <c r="E12" s="40"/>
      <c r="F12" s="40"/>
      <c r="G12" s="40"/>
      <c r="H12" s="40"/>
      <c r="I12" s="40"/>
      <c r="J12" s="40"/>
    </row>
    <row r="13" spans="1:10" ht="12.75" customHeight="1">
      <c r="A13" s="2"/>
      <c r="B13" s="2"/>
      <c r="C13" s="3"/>
      <c r="D13" s="3"/>
      <c r="E13" s="3"/>
      <c r="F13" s="3"/>
      <c r="G13" s="4"/>
      <c r="H13" s="5"/>
      <c r="I13" s="4"/>
      <c r="J13" s="5"/>
    </row>
    <row r="14" spans="1:10" ht="12.75" customHeight="1">
      <c r="A14" s="39" t="s">
        <v>12</v>
      </c>
      <c r="B14" s="39"/>
      <c r="C14" s="39"/>
      <c r="D14" s="39"/>
      <c r="E14" s="39"/>
      <c r="F14" s="39"/>
      <c r="G14" s="39"/>
      <c r="H14" s="39"/>
      <c r="I14" s="39"/>
      <c r="J14" s="39"/>
    </row>
    <row r="15" spans="1:10" ht="12.75" customHeight="1">
      <c r="A15" s="7"/>
      <c r="G15" s="5"/>
      <c r="H15" s="5"/>
      <c r="I15" s="5"/>
      <c r="J15" s="5"/>
    </row>
    <row r="16" spans="1:10" s="41" customFormat="1" ht="105">
      <c r="A16" s="54" t="s">
        <v>13</v>
      </c>
      <c r="B16" s="55" t="s">
        <v>14</v>
      </c>
      <c r="C16" s="56" t="s">
        <v>15</v>
      </c>
      <c r="D16" s="56" t="s">
        <v>16</v>
      </c>
      <c r="E16" s="55" t="s">
        <v>17</v>
      </c>
      <c r="F16" s="57" t="s">
        <v>1281</v>
      </c>
      <c r="G16" s="58" t="s">
        <v>19</v>
      </c>
      <c r="H16" s="55" t="s">
        <v>20</v>
      </c>
      <c r="I16" s="55" t="s">
        <v>21</v>
      </c>
      <c r="J16" s="59" t="s">
        <v>22</v>
      </c>
    </row>
    <row r="17" spans="1:10" ht="25.5">
      <c r="A17" s="53"/>
      <c r="B17" s="44" t="s">
        <v>23</v>
      </c>
      <c r="C17" s="44" t="s">
        <v>24</v>
      </c>
      <c r="D17" s="45">
        <v>200000</v>
      </c>
      <c r="E17" s="46">
        <v>46163</v>
      </c>
      <c r="F17" s="46">
        <v>46568</v>
      </c>
      <c r="G17" s="47" t="s">
        <v>25</v>
      </c>
      <c r="H17" s="47" t="s">
        <v>26</v>
      </c>
      <c r="I17" s="47" t="s">
        <v>26</v>
      </c>
      <c r="J17" s="19" t="s">
        <v>26</v>
      </c>
    </row>
    <row r="18" spans="1:10" ht="25.5">
      <c r="A18" s="53"/>
      <c r="B18" s="44" t="s">
        <v>27</v>
      </c>
      <c r="C18" s="44" t="s">
        <v>28</v>
      </c>
      <c r="D18" s="45">
        <v>43430000</v>
      </c>
      <c r="E18" s="46">
        <v>46162</v>
      </c>
      <c r="F18" s="46">
        <v>46568</v>
      </c>
      <c r="G18" s="47" t="s">
        <v>29</v>
      </c>
      <c r="H18" s="47" t="s">
        <v>30</v>
      </c>
      <c r="I18" s="47" t="s">
        <v>29</v>
      </c>
      <c r="J18" s="48" t="s">
        <v>31</v>
      </c>
    </row>
    <row r="19" spans="1:10" ht="25.5">
      <c r="A19" s="53"/>
      <c r="B19" s="44" t="s">
        <v>27</v>
      </c>
      <c r="C19" s="44" t="s">
        <v>32</v>
      </c>
      <c r="D19" s="45">
        <v>3300000</v>
      </c>
      <c r="E19" s="46">
        <v>45344</v>
      </c>
      <c r="F19" s="46">
        <v>46934</v>
      </c>
      <c r="G19" s="47" t="s">
        <v>25</v>
      </c>
      <c r="H19" s="47" t="s">
        <v>26</v>
      </c>
      <c r="I19" s="47" t="s">
        <v>26</v>
      </c>
      <c r="J19" s="19" t="s">
        <v>26</v>
      </c>
    </row>
    <row r="20" spans="1:10" ht="25.5">
      <c r="A20" s="53"/>
      <c r="B20" s="44" t="s">
        <v>27</v>
      </c>
      <c r="C20" s="44" t="s">
        <v>28</v>
      </c>
      <c r="D20" s="45">
        <v>3166666</v>
      </c>
      <c r="E20" s="46">
        <v>45954</v>
      </c>
      <c r="F20" s="46">
        <v>46112</v>
      </c>
      <c r="G20" s="47" t="s">
        <v>29</v>
      </c>
      <c r="H20" s="47" t="s">
        <v>30</v>
      </c>
      <c r="I20" s="47" t="s">
        <v>29</v>
      </c>
      <c r="J20" s="48" t="s">
        <v>31</v>
      </c>
    </row>
    <row r="21" spans="1:10" ht="25.5">
      <c r="A21" s="53"/>
      <c r="B21" s="44" t="s">
        <v>27</v>
      </c>
      <c r="C21" s="44" t="s">
        <v>28</v>
      </c>
      <c r="D21" s="45">
        <v>6600000</v>
      </c>
      <c r="E21" s="46">
        <v>45842</v>
      </c>
      <c r="F21" s="46">
        <v>45961</v>
      </c>
      <c r="G21" s="47" t="s">
        <v>29</v>
      </c>
      <c r="H21" s="47" t="s">
        <v>30</v>
      </c>
      <c r="I21" s="47" t="s">
        <v>29</v>
      </c>
      <c r="J21" s="19" t="s">
        <v>31</v>
      </c>
    </row>
    <row r="22" spans="1:10" ht="25.5">
      <c r="A22" s="53"/>
      <c r="B22" s="44" t="s">
        <v>33</v>
      </c>
      <c r="C22" s="44" t="s">
        <v>24</v>
      </c>
      <c r="D22" s="45">
        <v>250000</v>
      </c>
      <c r="E22" s="46">
        <v>46111</v>
      </c>
      <c r="F22" s="46">
        <v>46696</v>
      </c>
      <c r="G22" s="47" t="s">
        <v>25</v>
      </c>
      <c r="H22" s="47" t="s">
        <v>26</v>
      </c>
      <c r="I22" s="47" t="s">
        <v>25</v>
      </c>
      <c r="J22" s="48" t="s">
        <v>26</v>
      </c>
    </row>
    <row r="23" spans="1:10" ht="25.5">
      <c r="A23" s="53"/>
      <c r="B23" s="44" t="s">
        <v>34</v>
      </c>
      <c r="C23" s="44" t="s">
        <v>35</v>
      </c>
      <c r="D23" s="45">
        <v>400000</v>
      </c>
      <c r="E23" s="46">
        <v>46142</v>
      </c>
      <c r="F23" s="46">
        <v>46934</v>
      </c>
      <c r="G23" s="47" t="s">
        <v>25</v>
      </c>
      <c r="H23" s="47" t="s">
        <v>26</v>
      </c>
      <c r="I23" s="47" t="s">
        <v>25</v>
      </c>
      <c r="J23" s="19" t="s">
        <v>26</v>
      </c>
    </row>
    <row r="24" spans="1:10" ht="25.5">
      <c r="A24" s="53"/>
      <c r="B24" s="44" t="s">
        <v>36</v>
      </c>
      <c r="C24" s="44" t="s">
        <v>37</v>
      </c>
      <c r="D24" s="45">
        <v>140000</v>
      </c>
      <c r="E24" s="46">
        <v>45775</v>
      </c>
      <c r="F24" s="46">
        <v>46873</v>
      </c>
      <c r="G24" s="47" t="s">
        <v>25</v>
      </c>
      <c r="H24" s="47" t="s">
        <v>26</v>
      </c>
      <c r="I24" s="47" t="s">
        <v>25</v>
      </c>
      <c r="J24" s="48" t="s">
        <v>26</v>
      </c>
    </row>
    <row r="25" spans="1:10" ht="25.5">
      <c r="A25" s="53"/>
      <c r="B25" s="44" t="s">
        <v>38</v>
      </c>
      <c r="C25" s="44" t="s">
        <v>39</v>
      </c>
      <c r="D25" s="45">
        <v>140800</v>
      </c>
      <c r="E25" s="46">
        <v>45665</v>
      </c>
      <c r="F25" s="46">
        <v>46387</v>
      </c>
      <c r="G25" s="47" t="s">
        <v>25</v>
      </c>
      <c r="H25" s="47" t="s">
        <v>26</v>
      </c>
      <c r="I25" s="47" t="s">
        <v>25</v>
      </c>
      <c r="J25" s="19" t="s">
        <v>26</v>
      </c>
    </row>
    <row r="26" spans="1:10" ht="25.5">
      <c r="A26" s="53"/>
      <c r="B26" s="44" t="s">
        <v>40</v>
      </c>
      <c r="C26" s="44" t="s">
        <v>41</v>
      </c>
      <c r="D26" s="45">
        <v>500000</v>
      </c>
      <c r="E26" s="46">
        <v>45819</v>
      </c>
      <c r="F26" s="46">
        <v>46429</v>
      </c>
      <c r="G26" s="47" t="s">
        <v>25</v>
      </c>
      <c r="H26" s="47" t="s">
        <v>26</v>
      </c>
      <c r="I26" s="47" t="s">
        <v>25</v>
      </c>
      <c r="J26" s="48" t="s">
        <v>26</v>
      </c>
    </row>
    <row r="27" spans="1:10" ht="25.5">
      <c r="A27" s="53"/>
      <c r="B27" s="44" t="s">
        <v>42</v>
      </c>
      <c r="C27" s="44" t="s">
        <v>37</v>
      </c>
      <c r="D27" s="45">
        <v>150000</v>
      </c>
      <c r="E27" s="46">
        <v>45758</v>
      </c>
      <c r="F27" s="46">
        <v>46873</v>
      </c>
      <c r="G27" s="47" t="s">
        <v>25</v>
      </c>
      <c r="H27" s="47" t="s">
        <v>26</v>
      </c>
      <c r="I27" s="47" t="s">
        <v>25</v>
      </c>
      <c r="J27" s="19" t="s">
        <v>26</v>
      </c>
    </row>
    <row r="28" spans="1:10" ht="25.5">
      <c r="A28" s="53"/>
      <c r="B28" s="44" t="s">
        <v>43</v>
      </c>
      <c r="C28" s="44" t="s">
        <v>39</v>
      </c>
      <c r="D28" s="45">
        <v>110000</v>
      </c>
      <c r="E28" s="46">
        <v>45685</v>
      </c>
      <c r="F28" s="46">
        <v>46387</v>
      </c>
      <c r="G28" s="47" t="s">
        <v>25</v>
      </c>
      <c r="H28" s="47" t="s">
        <v>26</v>
      </c>
      <c r="I28" s="47" t="s">
        <v>25</v>
      </c>
      <c r="J28" s="48" t="s">
        <v>26</v>
      </c>
    </row>
    <row r="29" spans="1:10" ht="25.5">
      <c r="A29" s="53"/>
      <c r="B29" s="44" t="s">
        <v>43</v>
      </c>
      <c r="C29" s="44" t="s">
        <v>39</v>
      </c>
      <c r="D29" s="45">
        <v>105600</v>
      </c>
      <c r="E29" s="46">
        <v>45685</v>
      </c>
      <c r="F29" s="46">
        <v>46387</v>
      </c>
      <c r="G29" s="47" t="s">
        <v>25</v>
      </c>
      <c r="H29" s="47" t="s">
        <v>26</v>
      </c>
      <c r="I29" s="47" t="s">
        <v>25</v>
      </c>
      <c r="J29" s="19" t="s">
        <v>26</v>
      </c>
    </row>
    <row r="30" spans="1:10" ht="25.5">
      <c r="A30" s="53"/>
      <c r="B30" s="44" t="s">
        <v>43</v>
      </c>
      <c r="C30" s="44" t="s">
        <v>39</v>
      </c>
      <c r="D30" s="45">
        <v>115500</v>
      </c>
      <c r="E30" s="46">
        <v>45685</v>
      </c>
      <c r="F30" s="46">
        <v>46387</v>
      </c>
      <c r="G30" s="47" t="s">
        <v>25</v>
      </c>
      <c r="H30" s="47" t="s">
        <v>26</v>
      </c>
      <c r="I30" s="47" t="s">
        <v>25</v>
      </c>
      <c r="J30" s="48" t="s">
        <v>26</v>
      </c>
    </row>
    <row r="31" spans="1:10" ht="25.5">
      <c r="A31" s="53"/>
      <c r="B31" s="44" t="s">
        <v>43</v>
      </c>
      <c r="C31" s="44" t="s">
        <v>44</v>
      </c>
      <c r="D31" s="45">
        <v>500000</v>
      </c>
      <c r="E31" s="46">
        <v>45839</v>
      </c>
      <c r="F31" s="46">
        <v>46630</v>
      </c>
      <c r="G31" s="47" t="s">
        <v>25</v>
      </c>
      <c r="H31" s="47" t="s">
        <v>26</v>
      </c>
      <c r="I31" s="47" t="s">
        <v>25</v>
      </c>
      <c r="J31" s="19" t="s">
        <v>26</v>
      </c>
    </row>
    <row r="32" spans="1:10" ht="25.5">
      <c r="A32" s="53"/>
      <c r="B32" s="44" t="s">
        <v>43</v>
      </c>
      <c r="C32" s="44" t="s">
        <v>45</v>
      </c>
      <c r="D32" s="45">
        <v>166688.54</v>
      </c>
      <c r="E32" s="46">
        <v>45720</v>
      </c>
      <c r="F32" s="46">
        <v>46507</v>
      </c>
      <c r="G32" s="47" t="s">
        <v>25</v>
      </c>
      <c r="H32" s="47" t="s">
        <v>26</v>
      </c>
      <c r="I32" s="47" t="s">
        <v>25</v>
      </c>
      <c r="J32" s="48" t="s">
        <v>26</v>
      </c>
    </row>
    <row r="33" spans="1:10" ht="25.5">
      <c r="A33" s="53"/>
      <c r="B33" s="44" t="s">
        <v>43</v>
      </c>
      <c r="C33" s="44" t="s">
        <v>46</v>
      </c>
      <c r="D33" s="45">
        <v>180000</v>
      </c>
      <c r="E33" s="46">
        <v>46049</v>
      </c>
      <c r="F33" s="46">
        <v>46965</v>
      </c>
      <c r="G33" s="47" t="s">
        <v>25</v>
      </c>
      <c r="H33" s="47" t="s">
        <v>26</v>
      </c>
      <c r="I33" s="47" t="s">
        <v>25</v>
      </c>
      <c r="J33" s="19" t="s">
        <v>26</v>
      </c>
    </row>
    <row r="34" spans="1:10" ht="25.5">
      <c r="A34" s="53"/>
      <c r="B34" s="44" t="s">
        <v>43</v>
      </c>
      <c r="C34" s="44" t="s">
        <v>46</v>
      </c>
      <c r="D34" s="45">
        <v>126000</v>
      </c>
      <c r="E34" s="46">
        <v>46049</v>
      </c>
      <c r="F34" s="46">
        <v>46965</v>
      </c>
      <c r="G34" s="47" t="s">
        <v>25</v>
      </c>
      <c r="H34" s="47" t="s">
        <v>26</v>
      </c>
      <c r="I34" s="47" t="s">
        <v>25</v>
      </c>
      <c r="J34" s="48" t="s">
        <v>26</v>
      </c>
    </row>
    <row r="35" spans="1:10" ht="25.5">
      <c r="A35" s="53"/>
      <c r="B35" s="44" t="s">
        <v>43</v>
      </c>
      <c r="C35" s="44" t="s">
        <v>47</v>
      </c>
      <c r="D35" s="45">
        <v>105600</v>
      </c>
      <c r="E35" s="46">
        <v>46049</v>
      </c>
      <c r="F35" s="46">
        <v>46811</v>
      </c>
      <c r="G35" s="47" t="s">
        <v>25</v>
      </c>
      <c r="H35" s="47" t="s">
        <v>26</v>
      </c>
      <c r="I35" s="47" t="s">
        <v>25</v>
      </c>
      <c r="J35" s="19" t="s">
        <v>26</v>
      </c>
    </row>
    <row r="36" spans="1:10" ht="25.5">
      <c r="A36" s="53"/>
      <c r="B36" s="44" t="s">
        <v>43</v>
      </c>
      <c r="C36" s="44" t="s">
        <v>47</v>
      </c>
      <c r="D36" s="45">
        <v>132000</v>
      </c>
      <c r="E36" s="46">
        <v>46049</v>
      </c>
      <c r="F36" s="46">
        <v>46811</v>
      </c>
      <c r="G36" s="47" t="s">
        <v>25</v>
      </c>
      <c r="H36" s="47" t="s">
        <v>26</v>
      </c>
      <c r="I36" s="47" t="s">
        <v>25</v>
      </c>
      <c r="J36" s="48" t="s">
        <v>26</v>
      </c>
    </row>
    <row r="37" spans="1:10" ht="25.5">
      <c r="A37" s="53"/>
      <c r="B37" s="44" t="s">
        <v>43</v>
      </c>
      <c r="C37" s="44" t="s">
        <v>48</v>
      </c>
      <c r="D37" s="45">
        <v>400000</v>
      </c>
      <c r="E37" s="46">
        <v>46052</v>
      </c>
      <c r="F37" s="46">
        <v>46934</v>
      </c>
      <c r="G37" s="47" t="s">
        <v>25</v>
      </c>
      <c r="H37" s="47" t="s">
        <v>26</v>
      </c>
      <c r="I37" s="47" t="s">
        <v>25</v>
      </c>
      <c r="J37" s="19" t="s">
        <v>26</v>
      </c>
    </row>
    <row r="38" spans="1:10" ht="25.5">
      <c r="A38" s="53"/>
      <c r="B38" s="44" t="s">
        <v>43</v>
      </c>
      <c r="C38" s="44" t="s">
        <v>24</v>
      </c>
      <c r="D38" s="45">
        <v>250000</v>
      </c>
      <c r="E38" s="46">
        <v>46134</v>
      </c>
      <c r="F38" s="46">
        <v>47299</v>
      </c>
      <c r="G38" s="47" t="s">
        <v>25</v>
      </c>
      <c r="H38" s="47" t="s">
        <v>26</v>
      </c>
      <c r="I38" s="47" t="s">
        <v>25</v>
      </c>
      <c r="J38" s="48" t="s">
        <v>26</v>
      </c>
    </row>
    <row r="39" spans="1:10" ht="25.5">
      <c r="A39" s="53"/>
      <c r="B39" s="44" t="s">
        <v>43</v>
      </c>
      <c r="C39" s="44" t="s">
        <v>49</v>
      </c>
      <c r="D39" s="45">
        <v>366000</v>
      </c>
      <c r="E39" s="46">
        <v>46156</v>
      </c>
      <c r="F39" s="46">
        <v>47633</v>
      </c>
      <c r="G39" s="47" t="s">
        <v>25</v>
      </c>
      <c r="H39" s="47" t="s">
        <v>26</v>
      </c>
      <c r="I39" s="47" t="s">
        <v>25</v>
      </c>
      <c r="J39" s="19" t="s">
        <v>26</v>
      </c>
    </row>
    <row r="40" spans="1:10" ht="51">
      <c r="A40" s="53"/>
      <c r="B40" s="44" t="s">
        <v>50</v>
      </c>
      <c r="C40" s="44" t="s">
        <v>51</v>
      </c>
      <c r="D40" s="45">
        <v>460058</v>
      </c>
      <c r="E40" s="46">
        <v>46174</v>
      </c>
      <c r="F40" s="46">
        <v>46599</v>
      </c>
      <c r="G40" s="47" t="s">
        <v>25</v>
      </c>
      <c r="H40" s="47" t="s">
        <v>26</v>
      </c>
      <c r="I40" s="47" t="s">
        <v>25</v>
      </c>
      <c r="J40" s="48" t="s">
        <v>26</v>
      </c>
    </row>
    <row r="41" spans="1:10" ht="25.5">
      <c r="A41" s="53"/>
      <c r="B41" s="44" t="s">
        <v>52</v>
      </c>
      <c r="C41" s="44" t="s">
        <v>24</v>
      </c>
      <c r="D41" s="45">
        <v>250000</v>
      </c>
      <c r="E41" s="46">
        <v>46127</v>
      </c>
      <c r="F41" s="46">
        <v>47284</v>
      </c>
      <c r="G41" s="47" t="s">
        <v>25</v>
      </c>
      <c r="H41" s="47" t="s">
        <v>26</v>
      </c>
      <c r="I41" s="47" t="s">
        <v>25</v>
      </c>
      <c r="J41" s="19" t="s">
        <v>26</v>
      </c>
    </row>
    <row r="42" spans="1:10" ht="25.5">
      <c r="A42" s="53"/>
      <c r="B42" s="44" t="s">
        <v>53</v>
      </c>
      <c r="C42" s="44" t="s">
        <v>54</v>
      </c>
      <c r="D42" s="45">
        <v>439245.2</v>
      </c>
      <c r="E42" s="46">
        <v>45427</v>
      </c>
      <c r="F42" s="46">
        <v>46905</v>
      </c>
      <c r="G42" s="47" t="s">
        <v>25</v>
      </c>
      <c r="H42" s="47" t="s">
        <v>26</v>
      </c>
      <c r="I42" s="47" t="s">
        <v>25</v>
      </c>
      <c r="J42" s="48" t="s">
        <v>26</v>
      </c>
    </row>
    <row r="43" spans="1:10" ht="38.25">
      <c r="A43" s="53"/>
      <c r="B43" s="44" t="s">
        <v>53</v>
      </c>
      <c r="C43" s="44" t="s">
        <v>55</v>
      </c>
      <c r="D43" s="45">
        <v>249586</v>
      </c>
      <c r="E43" s="46">
        <v>45597</v>
      </c>
      <c r="F43" s="46">
        <v>46356</v>
      </c>
      <c r="G43" s="47" t="s">
        <v>25</v>
      </c>
      <c r="H43" s="47" t="s">
        <v>26</v>
      </c>
      <c r="I43" s="47" t="s">
        <v>25</v>
      </c>
      <c r="J43" s="19" t="s">
        <v>26</v>
      </c>
    </row>
    <row r="44" spans="1:10" ht="25.5">
      <c r="A44" s="53"/>
      <c r="B44" s="44" t="s">
        <v>53</v>
      </c>
      <c r="C44" s="44" t="s">
        <v>39</v>
      </c>
      <c r="D44" s="45">
        <v>165000</v>
      </c>
      <c r="E44" s="46">
        <v>45671</v>
      </c>
      <c r="F44" s="46">
        <v>46387</v>
      </c>
      <c r="G44" s="47" t="s">
        <v>25</v>
      </c>
      <c r="H44" s="47" t="s">
        <v>26</v>
      </c>
      <c r="I44" s="47" t="s">
        <v>25</v>
      </c>
      <c r="J44" s="48" t="s">
        <v>26</v>
      </c>
    </row>
    <row r="45" spans="1:10" ht="25.5">
      <c r="A45" s="53"/>
      <c r="B45" s="44" t="s">
        <v>53</v>
      </c>
      <c r="C45" s="44" t="s">
        <v>39</v>
      </c>
      <c r="D45" s="45">
        <v>165000</v>
      </c>
      <c r="E45" s="46">
        <v>45671</v>
      </c>
      <c r="F45" s="46">
        <v>46387</v>
      </c>
      <c r="G45" s="47" t="s">
        <v>25</v>
      </c>
      <c r="H45" s="47" t="s">
        <v>26</v>
      </c>
      <c r="I45" s="47" t="s">
        <v>25</v>
      </c>
      <c r="J45" s="19" t="s">
        <v>26</v>
      </c>
    </row>
    <row r="46" spans="1:10" ht="25.5">
      <c r="A46" s="53"/>
      <c r="B46" s="44" t="s">
        <v>53</v>
      </c>
      <c r="C46" s="44" t="s">
        <v>39</v>
      </c>
      <c r="D46" s="45">
        <v>110000</v>
      </c>
      <c r="E46" s="46">
        <v>45671</v>
      </c>
      <c r="F46" s="46">
        <v>46387</v>
      </c>
      <c r="G46" s="47" t="s">
        <v>25</v>
      </c>
      <c r="H46" s="47" t="s">
        <v>26</v>
      </c>
      <c r="I46" s="47" t="s">
        <v>25</v>
      </c>
      <c r="J46" s="48" t="s">
        <v>26</v>
      </c>
    </row>
    <row r="47" spans="1:10" ht="25.5">
      <c r="A47" s="53"/>
      <c r="B47" s="44" t="s">
        <v>53</v>
      </c>
      <c r="C47" s="44" t="s">
        <v>39</v>
      </c>
      <c r="D47" s="45">
        <v>110000</v>
      </c>
      <c r="E47" s="46">
        <v>45671</v>
      </c>
      <c r="F47" s="46">
        <v>46387</v>
      </c>
      <c r="G47" s="47" t="s">
        <v>25</v>
      </c>
      <c r="H47" s="47" t="s">
        <v>26</v>
      </c>
      <c r="I47" s="47" t="s">
        <v>25</v>
      </c>
      <c r="J47" s="19" t="s">
        <v>26</v>
      </c>
    </row>
    <row r="48" spans="1:10" ht="25.5">
      <c r="A48" s="53"/>
      <c r="B48" s="44" t="s">
        <v>53</v>
      </c>
      <c r="C48" s="44" t="s">
        <v>44</v>
      </c>
      <c r="D48" s="45">
        <v>150000</v>
      </c>
      <c r="E48" s="46">
        <v>45705</v>
      </c>
      <c r="F48" s="46">
        <v>46537</v>
      </c>
      <c r="G48" s="47" t="s">
        <v>25</v>
      </c>
      <c r="H48" s="47" t="s">
        <v>26</v>
      </c>
      <c r="I48" s="47" t="s">
        <v>25</v>
      </c>
      <c r="J48" s="48" t="s">
        <v>26</v>
      </c>
    </row>
    <row r="49" spans="1:10" ht="25.5">
      <c r="A49" s="53"/>
      <c r="B49" s="44" t="s">
        <v>53</v>
      </c>
      <c r="C49" s="44" t="s">
        <v>46</v>
      </c>
      <c r="D49" s="45">
        <v>180000</v>
      </c>
      <c r="E49" s="46">
        <v>46015</v>
      </c>
      <c r="F49" s="46">
        <v>46965</v>
      </c>
      <c r="G49" s="47" t="s">
        <v>25</v>
      </c>
      <c r="H49" s="47" t="s">
        <v>26</v>
      </c>
      <c r="I49" s="47" t="s">
        <v>25</v>
      </c>
      <c r="J49" s="19" t="s">
        <v>26</v>
      </c>
    </row>
    <row r="50" spans="1:10" ht="25.5">
      <c r="A50" s="53"/>
      <c r="B50" s="44" t="s">
        <v>53</v>
      </c>
      <c r="C50" s="44" t="s">
        <v>46</v>
      </c>
      <c r="D50" s="45">
        <v>360000</v>
      </c>
      <c r="E50" s="46">
        <v>46015</v>
      </c>
      <c r="F50" s="46">
        <v>46965</v>
      </c>
      <c r="G50" s="47" t="s">
        <v>25</v>
      </c>
      <c r="H50" s="47" t="s">
        <v>26</v>
      </c>
      <c r="I50" s="47" t="s">
        <v>25</v>
      </c>
      <c r="J50" s="48" t="s">
        <v>26</v>
      </c>
    </row>
    <row r="51" spans="1:10" ht="25.5">
      <c r="A51" s="53"/>
      <c r="B51" s="44" t="s">
        <v>53</v>
      </c>
      <c r="C51" s="44" t="s">
        <v>46</v>
      </c>
      <c r="D51" s="45">
        <v>180000</v>
      </c>
      <c r="E51" s="46">
        <v>46015</v>
      </c>
      <c r="F51" s="46">
        <v>46965</v>
      </c>
      <c r="G51" s="47" t="s">
        <v>25</v>
      </c>
      <c r="H51" s="47" t="s">
        <v>26</v>
      </c>
      <c r="I51" s="47" t="s">
        <v>25</v>
      </c>
      <c r="J51" s="19" t="s">
        <v>26</v>
      </c>
    </row>
    <row r="52" spans="1:10" ht="25.5">
      <c r="A52" s="53"/>
      <c r="B52" s="44" t="s">
        <v>53</v>
      </c>
      <c r="C52" s="44" t="s">
        <v>46</v>
      </c>
      <c r="D52" s="45">
        <v>900000</v>
      </c>
      <c r="E52" s="46">
        <v>46015</v>
      </c>
      <c r="F52" s="46">
        <v>46965</v>
      </c>
      <c r="G52" s="47" t="s">
        <v>25</v>
      </c>
      <c r="H52" s="47" t="s">
        <v>26</v>
      </c>
      <c r="I52" s="47" t="s">
        <v>25</v>
      </c>
      <c r="J52" s="48" t="s">
        <v>26</v>
      </c>
    </row>
    <row r="53" spans="1:10" ht="25.5">
      <c r="A53" s="53"/>
      <c r="B53" s="44" t="s">
        <v>53</v>
      </c>
      <c r="C53" s="44" t="s">
        <v>46</v>
      </c>
      <c r="D53" s="45">
        <v>630000</v>
      </c>
      <c r="E53" s="46">
        <v>46015</v>
      </c>
      <c r="F53" s="46">
        <v>46965</v>
      </c>
      <c r="G53" s="47" t="s">
        <v>25</v>
      </c>
      <c r="H53" s="47" t="s">
        <v>26</v>
      </c>
      <c r="I53" s="47" t="s">
        <v>25</v>
      </c>
      <c r="J53" s="19" t="s">
        <v>26</v>
      </c>
    </row>
    <row r="54" spans="1:10" ht="25.5">
      <c r="A54" s="53"/>
      <c r="B54" s="44" t="s">
        <v>53</v>
      </c>
      <c r="C54" s="44" t="s">
        <v>46</v>
      </c>
      <c r="D54" s="45">
        <v>360000</v>
      </c>
      <c r="E54" s="46">
        <v>46015</v>
      </c>
      <c r="F54" s="46">
        <v>46965</v>
      </c>
      <c r="G54" s="47" t="s">
        <v>25</v>
      </c>
      <c r="H54" s="47" t="s">
        <v>26</v>
      </c>
      <c r="I54" s="47" t="s">
        <v>25</v>
      </c>
      <c r="J54" s="48" t="s">
        <v>26</v>
      </c>
    </row>
    <row r="55" spans="1:10" ht="25.5">
      <c r="A55" s="53"/>
      <c r="B55" s="44" t="s">
        <v>53</v>
      </c>
      <c r="C55" s="44" t="s">
        <v>49</v>
      </c>
      <c r="D55" s="45">
        <v>361973</v>
      </c>
      <c r="E55" s="46">
        <v>46161</v>
      </c>
      <c r="F55" s="46">
        <v>47664</v>
      </c>
      <c r="G55" s="47" t="s">
        <v>25</v>
      </c>
      <c r="H55" s="47" t="s">
        <v>26</v>
      </c>
      <c r="I55" s="47" t="s">
        <v>25</v>
      </c>
      <c r="J55" s="19" t="s">
        <v>26</v>
      </c>
    </row>
    <row r="56" spans="1:10" ht="25.5">
      <c r="A56" s="53"/>
      <c r="B56" s="44" t="s">
        <v>53</v>
      </c>
      <c r="C56" s="44" t="s">
        <v>49</v>
      </c>
      <c r="D56" s="45">
        <v>357095</v>
      </c>
      <c r="E56" s="46">
        <v>46160</v>
      </c>
      <c r="F56" s="46">
        <v>47664</v>
      </c>
      <c r="G56" s="47" t="s">
        <v>25</v>
      </c>
      <c r="H56" s="47" t="s">
        <v>26</v>
      </c>
      <c r="I56" s="47" t="s">
        <v>25</v>
      </c>
      <c r="J56" s="48" t="s">
        <v>26</v>
      </c>
    </row>
    <row r="57" spans="1:10" ht="51">
      <c r="A57" s="53"/>
      <c r="B57" s="44" t="s">
        <v>56</v>
      </c>
      <c r="C57" s="44" t="s">
        <v>51</v>
      </c>
      <c r="D57" s="45">
        <v>326200</v>
      </c>
      <c r="E57" s="46">
        <v>46174</v>
      </c>
      <c r="F57" s="46">
        <v>46599</v>
      </c>
      <c r="G57" s="47" t="s">
        <v>25</v>
      </c>
      <c r="H57" s="47" t="s">
        <v>26</v>
      </c>
      <c r="I57" s="47" t="s">
        <v>25</v>
      </c>
      <c r="J57" s="19" t="s">
        <v>26</v>
      </c>
    </row>
    <row r="58" spans="1:10" ht="51">
      <c r="A58" s="53"/>
      <c r="B58" s="44" t="s">
        <v>57</v>
      </c>
      <c r="C58" s="44" t="s">
        <v>51</v>
      </c>
      <c r="D58" s="45">
        <v>495142</v>
      </c>
      <c r="E58" s="46">
        <v>46171</v>
      </c>
      <c r="F58" s="46">
        <v>46599</v>
      </c>
      <c r="G58" s="47" t="s">
        <v>25</v>
      </c>
      <c r="H58" s="47" t="s">
        <v>26</v>
      </c>
      <c r="I58" s="47" t="s">
        <v>25</v>
      </c>
      <c r="J58" s="48" t="s">
        <v>26</v>
      </c>
    </row>
    <row r="59" spans="1:10" ht="25.5">
      <c r="A59" s="53"/>
      <c r="B59" s="44" t="s">
        <v>58</v>
      </c>
      <c r="C59" s="44" t="s">
        <v>59</v>
      </c>
      <c r="D59" s="45">
        <v>112150</v>
      </c>
      <c r="E59" s="46">
        <v>46174</v>
      </c>
      <c r="F59" s="46">
        <v>46446</v>
      </c>
      <c r="G59" s="47" t="s">
        <v>25</v>
      </c>
      <c r="H59" s="47" t="s">
        <v>26</v>
      </c>
      <c r="I59" s="47" t="s">
        <v>25</v>
      </c>
      <c r="J59" s="19" t="s">
        <v>26</v>
      </c>
    </row>
    <row r="60" spans="1:10" ht="25.5">
      <c r="A60" s="53"/>
      <c r="B60" s="44" t="s">
        <v>60</v>
      </c>
      <c r="C60" s="44" t="s">
        <v>41</v>
      </c>
      <c r="D60" s="45">
        <v>492278</v>
      </c>
      <c r="E60" s="46">
        <v>45839</v>
      </c>
      <c r="F60" s="46">
        <v>46507</v>
      </c>
      <c r="G60" s="47" t="s">
        <v>25</v>
      </c>
      <c r="H60" s="47" t="s">
        <v>26</v>
      </c>
      <c r="I60" s="47" t="s">
        <v>25</v>
      </c>
      <c r="J60" s="48" t="s">
        <v>26</v>
      </c>
    </row>
    <row r="61" spans="1:10" ht="25.5">
      <c r="A61" s="53"/>
      <c r="B61" s="44" t="s">
        <v>61</v>
      </c>
      <c r="C61" s="44" t="s">
        <v>46</v>
      </c>
      <c r="D61" s="45">
        <v>144000</v>
      </c>
      <c r="E61" s="46">
        <v>46052</v>
      </c>
      <c r="F61" s="46">
        <v>46965</v>
      </c>
      <c r="G61" s="47" t="s">
        <v>25</v>
      </c>
      <c r="H61" s="47" t="s">
        <v>26</v>
      </c>
      <c r="I61" s="47" t="s">
        <v>25</v>
      </c>
      <c r="J61" s="19" t="s">
        <v>26</v>
      </c>
    </row>
    <row r="62" spans="1:10" ht="25.5">
      <c r="A62" s="53"/>
      <c r="B62" s="44" t="s">
        <v>61</v>
      </c>
      <c r="C62" s="44" t="s">
        <v>49</v>
      </c>
      <c r="D62" s="45">
        <v>296682</v>
      </c>
      <c r="E62" s="46">
        <v>46171</v>
      </c>
      <c r="F62" s="46">
        <v>47664</v>
      </c>
      <c r="G62" s="47" t="s">
        <v>25</v>
      </c>
      <c r="H62" s="47" t="s">
        <v>26</v>
      </c>
      <c r="I62" s="47" t="s">
        <v>25</v>
      </c>
      <c r="J62" s="48" t="s">
        <v>26</v>
      </c>
    </row>
    <row r="63" spans="1:10" ht="25.5">
      <c r="A63" s="53"/>
      <c r="B63" s="44" t="s">
        <v>61</v>
      </c>
      <c r="C63" s="44" t="s">
        <v>49</v>
      </c>
      <c r="D63" s="45">
        <v>279007</v>
      </c>
      <c r="E63" s="46">
        <v>46162</v>
      </c>
      <c r="F63" s="46">
        <v>47664</v>
      </c>
      <c r="G63" s="47" t="s">
        <v>25</v>
      </c>
      <c r="H63" s="47" t="s">
        <v>26</v>
      </c>
      <c r="I63" s="47" t="s">
        <v>25</v>
      </c>
      <c r="J63" s="19" t="s">
        <v>26</v>
      </c>
    </row>
    <row r="64" spans="1:10" ht="25.5">
      <c r="A64" s="53"/>
      <c r="B64" s="44" t="s">
        <v>61</v>
      </c>
      <c r="C64" s="44" t="s">
        <v>49</v>
      </c>
      <c r="D64" s="45">
        <v>279007</v>
      </c>
      <c r="E64" s="46">
        <v>46162</v>
      </c>
      <c r="F64" s="46">
        <v>47664</v>
      </c>
      <c r="G64" s="47" t="s">
        <v>25</v>
      </c>
      <c r="H64" s="47" t="s">
        <v>26</v>
      </c>
      <c r="I64" s="47" t="s">
        <v>25</v>
      </c>
      <c r="J64" s="48" t="s">
        <v>26</v>
      </c>
    </row>
    <row r="65" spans="1:10" ht="25.5">
      <c r="A65" s="53"/>
      <c r="B65" s="44" t="s">
        <v>61</v>
      </c>
      <c r="C65" s="44" t="s">
        <v>49</v>
      </c>
      <c r="D65" s="45">
        <v>279007</v>
      </c>
      <c r="E65" s="46">
        <v>46162</v>
      </c>
      <c r="F65" s="46">
        <v>47664</v>
      </c>
      <c r="G65" s="47" t="s">
        <v>25</v>
      </c>
      <c r="H65" s="47" t="s">
        <v>26</v>
      </c>
      <c r="I65" s="47" t="s">
        <v>25</v>
      </c>
      <c r="J65" s="19" t="s">
        <v>26</v>
      </c>
    </row>
    <row r="66" spans="1:10" ht="25.5">
      <c r="A66" s="53"/>
      <c r="B66" s="44" t="s">
        <v>62</v>
      </c>
      <c r="C66" s="44" t="s">
        <v>39</v>
      </c>
      <c r="D66" s="45">
        <v>138600</v>
      </c>
      <c r="E66" s="46">
        <v>45678</v>
      </c>
      <c r="F66" s="46">
        <v>46387</v>
      </c>
      <c r="G66" s="47" t="s">
        <v>25</v>
      </c>
      <c r="H66" s="47" t="s">
        <v>26</v>
      </c>
      <c r="I66" s="47" t="s">
        <v>25</v>
      </c>
      <c r="J66" s="48" t="s">
        <v>26</v>
      </c>
    </row>
    <row r="67" spans="1:10" ht="25.5">
      <c r="A67" s="53"/>
      <c r="B67" s="44" t="s">
        <v>62</v>
      </c>
      <c r="C67" s="44" t="s">
        <v>39</v>
      </c>
      <c r="D67" s="45">
        <v>105600</v>
      </c>
      <c r="E67" s="46">
        <v>45678</v>
      </c>
      <c r="F67" s="46">
        <v>46387</v>
      </c>
      <c r="G67" s="47" t="s">
        <v>25</v>
      </c>
      <c r="H67" s="47" t="s">
        <v>26</v>
      </c>
      <c r="I67" s="47" t="s">
        <v>25</v>
      </c>
      <c r="J67" s="19" t="s">
        <v>26</v>
      </c>
    </row>
    <row r="68" spans="1:10" ht="25.5">
      <c r="A68" s="53"/>
      <c r="B68" s="44" t="s">
        <v>62</v>
      </c>
      <c r="C68" s="44" t="s">
        <v>39</v>
      </c>
      <c r="D68" s="45">
        <v>129360</v>
      </c>
      <c r="E68" s="46">
        <v>45678</v>
      </c>
      <c r="F68" s="46">
        <v>46387</v>
      </c>
      <c r="G68" s="47" t="s">
        <v>25</v>
      </c>
      <c r="H68" s="47" t="s">
        <v>26</v>
      </c>
      <c r="I68" s="47" t="s">
        <v>25</v>
      </c>
      <c r="J68" s="48" t="s">
        <v>26</v>
      </c>
    </row>
    <row r="69" spans="1:10" ht="25.5">
      <c r="A69" s="53"/>
      <c r="B69" s="44" t="s">
        <v>62</v>
      </c>
      <c r="C69" s="44" t="s">
        <v>39</v>
      </c>
      <c r="D69" s="45">
        <v>110000</v>
      </c>
      <c r="E69" s="46">
        <v>45678</v>
      </c>
      <c r="F69" s="46">
        <v>46387</v>
      </c>
      <c r="G69" s="47" t="s">
        <v>25</v>
      </c>
      <c r="H69" s="47" t="s">
        <v>26</v>
      </c>
      <c r="I69" s="47" t="s">
        <v>25</v>
      </c>
      <c r="J69" s="19" t="s">
        <v>26</v>
      </c>
    </row>
    <row r="70" spans="1:10" ht="25.5">
      <c r="A70" s="53"/>
      <c r="B70" s="44" t="s">
        <v>62</v>
      </c>
      <c r="C70" s="44" t="s">
        <v>39</v>
      </c>
      <c r="D70" s="45">
        <v>110000</v>
      </c>
      <c r="E70" s="46">
        <v>45678</v>
      </c>
      <c r="F70" s="46">
        <v>46387</v>
      </c>
      <c r="G70" s="47" t="s">
        <v>25</v>
      </c>
      <c r="H70" s="47" t="s">
        <v>26</v>
      </c>
      <c r="I70" s="47" t="s">
        <v>25</v>
      </c>
      <c r="J70" s="48" t="s">
        <v>26</v>
      </c>
    </row>
    <row r="71" spans="1:10" ht="25.5">
      <c r="A71" s="53"/>
      <c r="B71" s="44" t="s">
        <v>62</v>
      </c>
      <c r="C71" s="44" t="s">
        <v>39</v>
      </c>
      <c r="D71" s="45">
        <v>165000</v>
      </c>
      <c r="E71" s="46">
        <v>45678</v>
      </c>
      <c r="F71" s="46">
        <v>46387</v>
      </c>
      <c r="G71" s="47" t="s">
        <v>25</v>
      </c>
      <c r="H71" s="47" t="s">
        <v>26</v>
      </c>
      <c r="I71" s="47" t="s">
        <v>25</v>
      </c>
      <c r="J71" s="19" t="s">
        <v>26</v>
      </c>
    </row>
    <row r="72" spans="1:10" ht="25.5">
      <c r="A72" s="53"/>
      <c r="B72" s="44" t="s">
        <v>62</v>
      </c>
      <c r="C72" s="44" t="s">
        <v>39</v>
      </c>
      <c r="D72" s="45">
        <v>176000</v>
      </c>
      <c r="E72" s="46">
        <v>45681</v>
      </c>
      <c r="F72" s="46">
        <v>46387</v>
      </c>
      <c r="G72" s="47" t="s">
        <v>25</v>
      </c>
      <c r="H72" s="47" t="s">
        <v>26</v>
      </c>
      <c r="I72" s="47" t="s">
        <v>25</v>
      </c>
      <c r="J72" s="48" t="s">
        <v>26</v>
      </c>
    </row>
    <row r="73" spans="1:10" ht="25.5">
      <c r="A73" s="53"/>
      <c r="B73" s="44" t="s">
        <v>62</v>
      </c>
      <c r="C73" s="44" t="s">
        <v>44</v>
      </c>
      <c r="D73" s="45">
        <v>360000</v>
      </c>
      <c r="E73" s="46">
        <v>45701</v>
      </c>
      <c r="F73" s="46">
        <v>46507</v>
      </c>
      <c r="G73" s="47" t="s">
        <v>25</v>
      </c>
      <c r="H73" s="47" t="s">
        <v>26</v>
      </c>
      <c r="I73" s="47" t="s">
        <v>25</v>
      </c>
      <c r="J73" s="19" t="s">
        <v>26</v>
      </c>
    </row>
    <row r="74" spans="1:10" ht="25.5">
      <c r="A74" s="53"/>
      <c r="B74" s="44" t="s">
        <v>62</v>
      </c>
      <c r="C74" s="44" t="s">
        <v>46</v>
      </c>
      <c r="D74" s="45">
        <v>180000</v>
      </c>
      <c r="E74" s="46">
        <v>46016</v>
      </c>
      <c r="F74" s="46">
        <v>46965</v>
      </c>
      <c r="G74" s="47" t="s">
        <v>25</v>
      </c>
      <c r="H74" s="47" t="s">
        <v>26</v>
      </c>
      <c r="I74" s="47" t="s">
        <v>25</v>
      </c>
      <c r="J74" s="48" t="s">
        <v>26</v>
      </c>
    </row>
    <row r="75" spans="1:10" ht="25.5">
      <c r="A75" s="53"/>
      <c r="B75" s="44" t="s">
        <v>62</v>
      </c>
      <c r="C75" s="44" t="s">
        <v>46</v>
      </c>
      <c r="D75" s="45">
        <v>180000</v>
      </c>
      <c r="E75" s="46">
        <v>46016</v>
      </c>
      <c r="F75" s="46">
        <v>46965</v>
      </c>
      <c r="G75" s="47" t="s">
        <v>25</v>
      </c>
      <c r="H75" s="47" t="s">
        <v>26</v>
      </c>
      <c r="I75" s="47" t="s">
        <v>25</v>
      </c>
      <c r="J75" s="19" t="s">
        <v>26</v>
      </c>
    </row>
    <row r="76" spans="1:10" ht="25.5">
      <c r="A76" s="53"/>
      <c r="B76" s="44" t="s">
        <v>62</v>
      </c>
      <c r="C76" s="44" t="s">
        <v>47</v>
      </c>
      <c r="D76" s="45">
        <v>121000</v>
      </c>
      <c r="E76" s="46">
        <v>46148</v>
      </c>
      <c r="F76" s="46">
        <v>46811</v>
      </c>
      <c r="G76" s="47" t="s">
        <v>25</v>
      </c>
      <c r="H76" s="47" t="s">
        <v>26</v>
      </c>
      <c r="I76" s="47" t="s">
        <v>25</v>
      </c>
      <c r="J76" s="48" t="s">
        <v>26</v>
      </c>
    </row>
    <row r="77" spans="1:10" ht="25.5">
      <c r="A77" s="53"/>
      <c r="B77" s="44" t="s">
        <v>62</v>
      </c>
      <c r="C77" s="44" t="s">
        <v>49</v>
      </c>
      <c r="D77" s="45">
        <v>281089</v>
      </c>
      <c r="E77" s="46">
        <v>46161</v>
      </c>
      <c r="F77" s="46">
        <v>47757</v>
      </c>
      <c r="G77" s="47" t="s">
        <v>25</v>
      </c>
      <c r="H77" s="47" t="s">
        <v>26</v>
      </c>
      <c r="I77" s="47" t="s">
        <v>25</v>
      </c>
      <c r="J77" s="19" t="s">
        <v>26</v>
      </c>
    </row>
    <row r="78" spans="1:10" ht="25.5">
      <c r="A78" s="53"/>
      <c r="B78" s="44" t="s">
        <v>63</v>
      </c>
      <c r="C78" s="44" t="s">
        <v>39</v>
      </c>
      <c r="D78" s="45">
        <v>132000</v>
      </c>
      <c r="E78" s="46">
        <v>45666</v>
      </c>
      <c r="F78" s="46">
        <v>46387</v>
      </c>
      <c r="G78" s="47" t="s">
        <v>25</v>
      </c>
      <c r="H78" s="47" t="s">
        <v>26</v>
      </c>
      <c r="I78" s="47" t="s">
        <v>25</v>
      </c>
      <c r="J78" s="48" t="s">
        <v>26</v>
      </c>
    </row>
    <row r="79" spans="1:10" ht="25.5">
      <c r="A79" s="53"/>
      <c r="B79" s="44" t="s">
        <v>63</v>
      </c>
      <c r="C79" s="44" t="s">
        <v>39</v>
      </c>
      <c r="D79" s="45">
        <v>110000</v>
      </c>
      <c r="E79" s="46">
        <v>45666</v>
      </c>
      <c r="F79" s="46">
        <v>46387</v>
      </c>
      <c r="G79" s="47" t="s">
        <v>25</v>
      </c>
      <c r="H79" s="47" t="s">
        <v>26</v>
      </c>
      <c r="I79" s="47" t="s">
        <v>25</v>
      </c>
      <c r="J79" s="19" t="s">
        <v>26</v>
      </c>
    </row>
    <row r="80" spans="1:10" ht="25.5">
      <c r="A80" s="53"/>
      <c r="B80" s="44" t="s">
        <v>63</v>
      </c>
      <c r="C80" s="44" t="s">
        <v>39</v>
      </c>
      <c r="D80" s="45">
        <v>105600</v>
      </c>
      <c r="E80" s="46">
        <v>45666</v>
      </c>
      <c r="F80" s="46">
        <v>46387</v>
      </c>
      <c r="G80" s="47" t="s">
        <v>25</v>
      </c>
      <c r="H80" s="47" t="s">
        <v>26</v>
      </c>
      <c r="I80" s="47" t="s">
        <v>25</v>
      </c>
      <c r="J80" s="48" t="s">
        <v>26</v>
      </c>
    </row>
    <row r="81" spans="1:10" ht="25.5">
      <c r="A81" s="53"/>
      <c r="B81" s="44" t="s">
        <v>63</v>
      </c>
      <c r="C81" s="44" t="s">
        <v>39</v>
      </c>
      <c r="D81" s="45">
        <v>105600</v>
      </c>
      <c r="E81" s="46">
        <v>45666</v>
      </c>
      <c r="F81" s="46">
        <v>46387</v>
      </c>
      <c r="G81" s="47" t="s">
        <v>25</v>
      </c>
      <c r="H81" s="47" t="s">
        <v>26</v>
      </c>
      <c r="I81" s="47" t="s">
        <v>25</v>
      </c>
      <c r="J81" s="19" t="s">
        <v>26</v>
      </c>
    </row>
    <row r="82" spans="1:10" ht="25.5">
      <c r="A82" s="53"/>
      <c r="B82" s="44" t="s">
        <v>63</v>
      </c>
      <c r="C82" s="44" t="s">
        <v>39</v>
      </c>
      <c r="D82" s="45">
        <v>105600</v>
      </c>
      <c r="E82" s="46">
        <v>45666</v>
      </c>
      <c r="F82" s="46">
        <v>46387</v>
      </c>
      <c r="G82" s="47" t="s">
        <v>25</v>
      </c>
      <c r="H82" s="47" t="s">
        <v>26</v>
      </c>
      <c r="I82" s="47" t="s">
        <v>25</v>
      </c>
      <c r="J82" s="48" t="s">
        <v>26</v>
      </c>
    </row>
    <row r="83" spans="1:10" ht="25.5">
      <c r="A83" s="53"/>
      <c r="B83" s="44" t="s">
        <v>64</v>
      </c>
      <c r="C83" s="44" t="s">
        <v>39</v>
      </c>
      <c r="D83" s="45">
        <v>114400</v>
      </c>
      <c r="E83" s="46">
        <v>45663</v>
      </c>
      <c r="F83" s="46">
        <v>46387</v>
      </c>
      <c r="G83" s="47" t="s">
        <v>25</v>
      </c>
      <c r="H83" s="47" t="s">
        <v>26</v>
      </c>
      <c r="I83" s="47" t="s">
        <v>25</v>
      </c>
      <c r="J83" s="19" t="s">
        <v>26</v>
      </c>
    </row>
    <row r="84" spans="1:10" ht="25.5">
      <c r="A84" s="53"/>
      <c r="B84" s="44" t="s">
        <v>65</v>
      </c>
      <c r="C84" s="44" t="s">
        <v>45</v>
      </c>
      <c r="D84" s="45">
        <v>399691</v>
      </c>
      <c r="E84" s="46">
        <v>45720</v>
      </c>
      <c r="F84" s="46">
        <v>46660</v>
      </c>
      <c r="G84" s="47" t="s">
        <v>25</v>
      </c>
      <c r="H84" s="47" t="s">
        <v>26</v>
      </c>
      <c r="I84" s="47" t="s">
        <v>25</v>
      </c>
      <c r="J84" s="48" t="s">
        <v>26</v>
      </c>
    </row>
    <row r="85" spans="1:10" ht="25.5">
      <c r="A85" s="53"/>
      <c r="B85" s="44" t="s">
        <v>66</v>
      </c>
      <c r="C85" s="44" t="s">
        <v>41</v>
      </c>
      <c r="D85" s="45">
        <v>255000</v>
      </c>
      <c r="E85" s="46">
        <v>45819</v>
      </c>
      <c r="F85" s="46">
        <v>46247</v>
      </c>
      <c r="G85" s="47" t="s">
        <v>25</v>
      </c>
      <c r="H85" s="47" t="s">
        <v>26</v>
      </c>
      <c r="I85" s="47" t="s">
        <v>25</v>
      </c>
      <c r="J85" s="19" t="s">
        <v>26</v>
      </c>
    </row>
    <row r="86" spans="1:10" ht="25.5">
      <c r="A86" s="53"/>
      <c r="B86" s="44" t="s">
        <v>67</v>
      </c>
      <c r="C86" s="44" t="s">
        <v>54</v>
      </c>
      <c r="D86" s="45">
        <v>439245.2</v>
      </c>
      <c r="E86" s="46">
        <v>45429</v>
      </c>
      <c r="F86" s="46">
        <v>46785</v>
      </c>
      <c r="G86" s="47" t="s">
        <v>25</v>
      </c>
      <c r="H86" s="47" t="s">
        <v>26</v>
      </c>
      <c r="I86" s="47" t="s">
        <v>25</v>
      </c>
      <c r="J86" s="48" t="s">
        <v>26</v>
      </c>
    </row>
    <row r="87" spans="1:10" ht="38.25">
      <c r="A87" s="53"/>
      <c r="B87" s="44" t="s">
        <v>67</v>
      </c>
      <c r="C87" s="44" t="s">
        <v>55</v>
      </c>
      <c r="D87" s="45">
        <v>231568</v>
      </c>
      <c r="E87" s="46">
        <v>45597</v>
      </c>
      <c r="F87" s="46">
        <v>46233</v>
      </c>
      <c r="G87" s="47" t="s">
        <v>25</v>
      </c>
      <c r="H87" s="47" t="s">
        <v>26</v>
      </c>
      <c r="I87" s="47" t="s">
        <v>25</v>
      </c>
      <c r="J87" s="19" t="s">
        <v>26</v>
      </c>
    </row>
    <row r="88" spans="1:10" ht="25.5">
      <c r="A88" s="53"/>
      <c r="B88" s="44" t="s">
        <v>67</v>
      </c>
      <c r="C88" s="44" t="s">
        <v>39</v>
      </c>
      <c r="D88" s="45">
        <v>132000</v>
      </c>
      <c r="E88" s="46">
        <v>45671</v>
      </c>
      <c r="F88" s="46">
        <v>46387</v>
      </c>
      <c r="G88" s="47" t="s">
        <v>25</v>
      </c>
      <c r="H88" s="47" t="s">
        <v>26</v>
      </c>
      <c r="I88" s="47" t="s">
        <v>25</v>
      </c>
      <c r="J88" s="48" t="s">
        <v>26</v>
      </c>
    </row>
    <row r="89" spans="1:10" ht="18.75" customHeight="1">
      <c r="A89" s="53"/>
      <c r="B89" s="44" t="s">
        <v>67</v>
      </c>
      <c r="C89" s="44" t="s">
        <v>44</v>
      </c>
      <c r="D89" s="45">
        <v>361382</v>
      </c>
      <c r="E89" s="46">
        <v>45747</v>
      </c>
      <c r="F89" s="46">
        <v>46660</v>
      </c>
      <c r="G89" s="47" t="s">
        <v>25</v>
      </c>
      <c r="H89" s="47" t="s">
        <v>26</v>
      </c>
      <c r="I89" s="47" t="s">
        <v>25</v>
      </c>
      <c r="J89" s="19" t="s">
        <v>26</v>
      </c>
    </row>
    <row r="90" spans="1:10" ht="25.5">
      <c r="A90" s="53"/>
      <c r="B90" s="44" t="s">
        <v>67</v>
      </c>
      <c r="C90" s="44" t="s">
        <v>44</v>
      </c>
      <c r="D90" s="45">
        <v>495000</v>
      </c>
      <c r="E90" s="46">
        <v>45701</v>
      </c>
      <c r="F90" s="46">
        <v>46660</v>
      </c>
      <c r="G90" s="47" t="s">
        <v>25</v>
      </c>
      <c r="H90" s="47" t="s">
        <v>26</v>
      </c>
      <c r="I90" s="47" t="s">
        <v>25</v>
      </c>
      <c r="J90" s="48" t="s">
        <v>26</v>
      </c>
    </row>
    <row r="91" spans="1:10" ht="25.5">
      <c r="A91" s="53"/>
      <c r="B91" s="44" t="s">
        <v>67</v>
      </c>
      <c r="C91" s="44" t="s">
        <v>45</v>
      </c>
      <c r="D91" s="45">
        <v>110320</v>
      </c>
      <c r="E91" s="46">
        <v>45720</v>
      </c>
      <c r="F91" s="46">
        <v>46811</v>
      </c>
      <c r="G91" s="47" t="s">
        <v>25</v>
      </c>
      <c r="H91" s="47" t="s">
        <v>26</v>
      </c>
      <c r="I91" s="47" t="s">
        <v>25</v>
      </c>
      <c r="J91" s="19" t="s">
        <v>26</v>
      </c>
    </row>
    <row r="92" spans="1:10" ht="25.5">
      <c r="A92" s="53"/>
      <c r="B92" s="44" t="s">
        <v>67</v>
      </c>
      <c r="C92" s="44" t="s">
        <v>44</v>
      </c>
      <c r="D92" s="45">
        <v>234000</v>
      </c>
      <c r="E92" s="46">
        <v>45706</v>
      </c>
      <c r="F92" s="46">
        <v>47163</v>
      </c>
      <c r="G92" s="47" t="s">
        <v>25</v>
      </c>
      <c r="H92" s="47" t="s">
        <v>26</v>
      </c>
      <c r="I92" s="47" t="s">
        <v>25</v>
      </c>
      <c r="J92" s="48" t="s">
        <v>26</v>
      </c>
    </row>
    <row r="93" spans="1:10" ht="38.25">
      <c r="A93" s="53"/>
      <c r="B93" s="44" t="s">
        <v>67</v>
      </c>
      <c r="C93" s="44" t="s">
        <v>68</v>
      </c>
      <c r="D93" s="45">
        <v>245254</v>
      </c>
      <c r="E93" s="46">
        <v>45809</v>
      </c>
      <c r="F93" s="46">
        <v>47099</v>
      </c>
      <c r="G93" s="47" t="s">
        <v>25</v>
      </c>
      <c r="H93" s="47" t="s">
        <v>26</v>
      </c>
      <c r="I93" s="47" t="s">
        <v>25</v>
      </c>
      <c r="J93" s="19" t="s">
        <v>26</v>
      </c>
    </row>
    <row r="94" spans="1:10" ht="25.5">
      <c r="A94" s="53"/>
      <c r="B94" s="44" t="s">
        <v>67</v>
      </c>
      <c r="C94" s="44" t="s">
        <v>37</v>
      </c>
      <c r="D94" s="45">
        <v>100000</v>
      </c>
      <c r="E94" s="46">
        <v>45758</v>
      </c>
      <c r="F94" s="46">
        <v>46873</v>
      </c>
      <c r="G94" s="47" t="s">
        <v>25</v>
      </c>
      <c r="H94" s="47" t="s">
        <v>26</v>
      </c>
      <c r="I94" s="47" t="s">
        <v>25</v>
      </c>
      <c r="J94" s="48" t="s">
        <v>26</v>
      </c>
    </row>
    <row r="95" spans="1:10" ht="38.25">
      <c r="A95" s="53"/>
      <c r="B95" s="44" t="s">
        <v>67</v>
      </c>
      <c r="C95" s="44" t="s">
        <v>68</v>
      </c>
      <c r="D95" s="45">
        <v>199868</v>
      </c>
      <c r="E95" s="46">
        <v>45764</v>
      </c>
      <c r="F95" s="46">
        <v>46265</v>
      </c>
      <c r="G95" s="47" t="s">
        <v>25</v>
      </c>
      <c r="H95" s="47" t="s">
        <v>26</v>
      </c>
      <c r="I95" s="47" t="s">
        <v>25</v>
      </c>
      <c r="J95" s="19" t="s">
        <v>26</v>
      </c>
    </row>
    <row r="96" spans="1:10" ht="38.25">
      <c r="A96" s="53"/>
      <c r="B96" s="44" t="s">
        <v>67</v>
      </c>
      <c r="C96" s="44" t="s">
        <v>68</v>
      </c>
      <c r="D96" s="45">
        <v>363619</v>
      </c>
      <c r="E96" s="46">
        <v>45775</v>
      </c>
      <c r="F96" s="46">
        <v>47238</v>
      </c>
      <c r="G96" s="47" t="s">
        <v>25</v>
      </c>
      <c r="H96" s="47" t="s">
        <v>26</v>
      </c>
      <c r="I96" s="47" t="s">
        <v>25</v>
      </c>
      <c r="J96" s="48" t="s">
        <v>26</v>
      </c>
    </row>
    <row r="97" spans="1:10" ht="38.25">
      <c r="A97" s="53"/>
      <c r="B97" s="44" t="s">
        <v>67</v>
      </c>
      <c r="C97" s="44" t="s">
        <v>68</v>
      </c>
      <c r="D97" s="45">
        <v>326834</v>
      </c>
      <c r="E97" s="46">
        <v>45775</v>
      </c>
      <c r="F97" s="46">
        <v>47299</v>
      </c>
      <c r="G97" s="47" t="s">
        <v>25</v>
      </c>
      <c r="H97" s="47" t="s">
        <v>26</v>
      </c>
      <c r="I97" s="47" t="s">
        <v>25</v>
      </c>
      <c r="J97" s="19" t="s">
        <v>26</v>
      </c>
    </row>
    <row r="98" spans="1:10" ht="25.5">
      <c r="A98" s="53"/>
      <c r="B98" s="44" t="s">
        <v>67</v>
      </c>
      <c r="C98" s="44" t="s">
        <v>46</v>
      </c>
      <c r="D98" s="45">
        <v>198000</v>
      </c>
      <c r="E98" s="46">
        <v>46016</v>
      </c>
      <c r="F98" s="46">
        <v>46965</v>
      </c>
      <c r="G98" s="47" t="s">
        <v>25</v>
      </c>
      <c r="H98" s="47" t="s">
        <v>26</v>
      </c>
      <c r="I98" s="47" t="s">
        <v>25</v>
      </c>
      <c r="J98" s="48" t="s">
        <v>26</v>
      </c>
    </row>
    <row r="99" spans="1:10" ht="25.5">
      <c r="A99" s="53"/>
      <c r="B99" s="44" t="s">
        <v>67</v>
      </c>
      <c r="C99" s="44" t="s">
        <v>46</v>
      </c>
      <c r="D99" s="45">
        <v>288000</v>
      </c>
      <c r="E99" s="46">
        <v>46016</v>
      </c>
      <c r="F99" s="46">
        <v>46965</v>
      </c>
      <c r="G99" s="47" t="s">
        <v>25</v>
      </c>
      <c r="H99" s="47" t="s">
        <v>26</v>
      </c>
      <c r="I99" s="47" t="s">
        <v>25</v>
      </c>
      <c r="J99" s="19" t="s">
        <v>26</v>
      </c>
    </row>
    <row r="100" spans="1:10" ht="25.5">
      <c r="A100" s="53"/>
      <c r="B100" s="44" t="s">
        <v>67</v>
      </c>
      <c r="C100" s="44" t="s">
        <v>46</v>
      </c>
      <c r="D100" s="45">
        <v>108000</v>
      </c>
      <c r="E100" s="46">
        <v>46016</v>
      </c>
      <c r="F100" s="46">
        <v>46965</v>
      </c>
      <c r="G100" s="47" t="s">
        <v>25</v>
      </c>
      <c r="H100" s="47" t="s">
        <v>26</v>
      </c>
      <c r="I100" s="47" t="s">
        <v>25</v>
      </c>
      <c r="J100" s="48" t="s">
        <v>26</v>
      </c>
    </row>
    <row r="101" spans="1:10" ht="25.5">
      <c r="A101" s="53"/>
      <c r="B101" s="44" t="s">
        <v>67</v>
      </c>
      <c r="C101" s="44" t="s">
        <v>46</v>
      </c>
      <c r="D101" s="45">
        <v>558000</v>
      </c>
      <c r="E101" s="46">
        <v>46007</v>
      </c>
      <c r="F101" s="46">
        <v>46965</v>
      </c>
      <c r="G101" s="47" t="s">
        <v>25</v>
      </c>
      <c r="H101" s="47" t="s">
        <v>26</v>
      </c>
      <c r="I101" s="47" t="s">
        <v>25</v>
      </c>
      <c r="J101" s="19" t="s">
        <v>26</v>
      </c>
    </row>
    <row r="102" spans="1:10" ht="25.5">
      <c r="A102" s="53"/>
      <c r="B102" s="44" t="s">
        <v>67</v>
      </c>
      <c r="C102" s="44" t="s">
        <v>46</v>
      </c>
      <c r="D102" s="45">
        <v>612000</v>
      </c>
      <c r="E102" s="46">
        <v>46007</v>
      </c>
      <c r="F102" s="46">
        <v>46965</v>
      </c>
      <c r="G102" s="47" t="s">
        <v>25</v>
      </c>
      <c r="H102" s="47" t="s">
        <v>26</v>
      </c>
      <c r="I102" s="47" t="s">
        <v>25</v>
      </c>
      <c r="J102" s="48" t="s">
        <v>26</v>
      </c>
    </row>
    <row r="103" spans="1:10" ht="25.5">
      <c r="A103" s="53"/>
      <c r="B103" s="44" t="s">
        <v>67</v>
      </c>
      <c r="C103" s="44" t="s">
        <v>69</v>
      </c>
      <c r="D103" s="45">
        <v>190957</v>
      </c>
      <c r="E103" s="46">
        <v>46203</v>
      </c>
      <c r="F103" s="46">
        <v>46600</v>
      </c>
      <c r="G103" s="47" t="s">
        <v>25</v>
      </c>
      <c r="H103" s="47" t="s">
        <v>26</v>
      </c>
      <c r="I103" s="47" t="s">
        <v>25</v>
      </c>
      <c r="J103" s="19" t="s">
        <v>26</v>
      </c>
    </row>
    <row r="104" spans="1:10" ht="25.5">
      <c r="A104" s="53"/>
      <c r="B104" s="44" t="s">
        <v>67</v>
      </c>
      <c r="C104" s="44" t="s">
        <v>49</v>
      </c>
      <c r="D104" s="45">
        <v>289609</v>
      </c>
      <c r="E104" s="46">
        <v>46174</v>
      </c>
      <c r="F104" s="46">
        <v>47634</v>
      </c>
      <c r="G104" s="47" t="s">
        <v>25</v>
      </c>
      <c r="H104" s="47" t="s">
        <v>26</v>
      </c>
      <c r="I104" s="47" t="s">
        <v>25</v>
      </c>
      <c r="J104" s="48" t="s">
        <v>26</v>
      </c>
    </row>
    <row r="105" spans="1:10" ht="38.25">
      <c r="A105" s="53"/>
      <c r="B105" s="44" t="s">
        <v>67</v>
      </c>
      <c r="C105" s="44" t="s">
        <v>70</v>
      </c>
      <c r="D105" s="45">
        <v>195431.1</v>
      </c>
      <c r="E105" s="46">
        <v>46175</v>
      </c>
      <c r="F105" s="46">
        <v>46721</v>
      </c>
      <c r="G105" s="47" t="s">
        <v>25</v>
      </c>
      <c r="H105" s="47" t="s">
        <v>26</v>
      </c>
      <c r="I105" s="47" t="s">
        <v>25</v>
      </c>
      <c r="J105" s="19" t="s">
        <v>26</v>
      </c>
    </row>
    <row r="106" spans="1:10" ht="25.5">
      <c r="A106" s="53"/>
      <c r="B106" s="44" t="s">
        <v>71</v>
      </c>
      <c r="C106" s="44" t="s">
        <v>39</v>
      </c>
      <c r="D106" s="45">
        <v>374000</v>
      </c>
      <c r="E106" s="46">
        <v>45666</v>
      </c>
      <c r="F106" s="46">
        <v>46387</v>
      </c>
      <c r="G106" s="47" t="s">
        <v>25</v>
      </c>
      <c r="H106" s="47" t="s">
        <v>26</v>
      </c>
      <c r="I106" s="47" t="s">
        <v>25</v>
      </c>
      <c r="J106" s="48" t="s">
        <v>26</v>
      </c>
    </row>
    <row r="107" spans="1:10" ht="25.5">
      <c r="A107" s="53"/>
      <c r="B107" s="44" t="s">
        <v>71</v>
      </c>
      <c r="C107" s="44" t="s">
        <v>39</v>
      </c>
      <c r="D107" s="45">
        <v>187000</v>
      </c>
      <c r="E107" s="46">
        <v>45666</v>
      </c>
      <c r="F107" s="46">
        <v>46387</v>
      </c>
      <c r="G107" s="47" t="s">
        <v>25</v>
      </c>
      <c r="H107" s="47" t="s">
        <v>26</v>
      </c>
      <c r="I107" s="47" t="s">
        <v>25</v>
      </c>
      <c r="J107" s="19" t="s">
        <v>26</v>
      </c>
    </row>
    <row r="108" spans="1:10" ht="25.5">
      <c r="A108" s="53"/>
      <c r="B108" s="44" t="s">
        <v>71</v>
      </c>
      <c r="C108" s="44" t="s">
        <v>39</v>
      </c>
      <c r="D108" s="45">
        <v>168300</v>
      </c>
      <c r="E108" s="46">
        <v>45666</v>
      </c>
      <c r="F108" s="46">
        <v>46387</v>
      </c>
      <c r="G108" s="47" t="s">
        <v>25</v>
      </c>
      <c r="H108" s="47" t="s">
        <v>26</v>
      </c>
      <c r="I108" s="47" t="s">
        <v>25</v>
      </c>
      <c r="J108" s="48" t="s">
        <v>26</v>
      </c>
    </row>
    <row r="109" spans="1:10" ht="25.5">
      <c r="A109" s="53"/>
      <c r="B109" s="44" t="s">
        <v>71</v>
      </c>
      <c r="C109" s="44" t="s">
        <v>39</v>
      </c>
      <c r="D109" s="45">
        <v>132000</v>
      </c>
      <c r="E109" s="46">
        <v>45666</v>
      </c>
      <c r="F109" s="46">
        <v>46387</v>
      </c>
      <c r="G109" s="47" t="s">
        <v>25</v>
      </c>
      <c r="H109" s="47" t="s">
        <v>26</v>
      </c>
      <c r="I109" s="47" t="s">
        <v>25</v>
      </c>
      <c r="J109" s="19" t="s">
        <v>26</v>
      </c>
    </row>
    <row r="110" spans="1:10" ht="25.5">
      <c r="A110" s="53"/>
      <c r="B110" s="44" t="s">
        <v>71</v>
      </c>
      <c r="C110" s="44" t="s">
        <v>46</v>
      </c>
      <c r="D110" s="45">
        <v>180000</v>
      </c>
      <c r="E110" s="46">
        <v>46009</v>
      </c>
      <c r="F110" s="46">
        <v>46965</v>
      </c>
      <c r="G110" s="47" t="s">
        <v>25</v>
      </c>
      <c r="H110" s="47" t="s">
        <v>26</v>
      </c>
      <c r="I110" s="47" t="s">
        <v>25</v>
      </c>
      <c r="J110" s="48" t="s">
        <v>26</v>
      </c>
    </row>
    <row r="111" spans="1:10" ht="25.5">
      <c r="A111" s="53"/>
      <c r="B111" s="44" t="s">
        <v>71</v>
      </c>
      <c r="C111" s="44" t="s">
        <v>46</v>
      </c>
      <c r="D111" s="45">
        <v>720000</v>
      </c>
      <c r="E111" s="46">
        <v>46009</v>
      </c>
      <c r="F111" s="46">
        <v>46965</v>
      </c>
      <c r="G111" s="47" t="s">
        <v>25</v>
      </c>
      <c r="H111" s="47" t="s">
        <v>26</v>
      </c>
      <c r="I111" s="47" t="s">
        <v>25</v>
      </c>
      <c r="J111" s="19" t="s">
        <v>26</v>
      </c>
    </row>
    <row r="112" spans="1:10" ht="25.5">
      <c r="A112" s="53"/>
      <c r="B112" s="44" t="s">
        <v>71</v>
      </c>
      <c r="C112" s="44" t="s">
        <v>46</v>
      </c>
      <c r="D112" s="45">
        <v>432000</v>
      </c>
      <c r="E112" s="46">
        <v>46009</v>
      </c>
      <c r="F112" s="46">
        <v>46965</v>
      </c>
      <c r="G112" s="47" t="s">
        <v>25</v>
      </c>
      <c r="H112" s="47" t="s">
        <v>26</v>
      </c>
      <c r="I112" s="47" t="s">
        <v>25</v>
      </c>
      <c r="J112" s="48" t="s">
        <v>26</v>
      </c>
    </row>
    <row r="113" spans="1:10" ht="25.5">
      <c r="A113" s="53"/>
      <c r="B113" s="44" t="s">
        <v>71</v>
      </c>
      <c r="C113" s="44" t="s">
        <v>46</v>
      </c>
      <c r="D113" s="45">
        <v>432000</v>
      </c>
      <c r="E113" s="46">
        <v>46009</v>
      </c>
      <c r="F113" s="46">
        <v>46965</v>
      </c>
      <c r="G113" s="47" t="s">
        <v>25</v>
      </c>
      <c r="H113" s="47" t="s">
        <v>26</v>
      </c>
      <c r="I113" s="47" t="s">
        <v>25</v>
      </c>
      <c r="J113" s="19" t="s">
        <v>26</v>
      </c>
    </row>
    <row r="114" spans="1:10" ht="25.5">
      <c r="A114" s="53"/>
      <c r="B114" s="44" t="s">
        <v>71</v>
      </c>
      <c r="C114" s="44" t="s">
        <v>46</v>
      </c>
      <c r="D114" s="45">
        <v>360000</v>
      </c>
      <c r="E114" s="46">
        <v>46007</v>
      </c>
      <c r="F114" s="46">
        <v>46965</v>
      </c>
      <c r="G114" s="47" t="s">
        <v>25</v>
      </c>
      <c r="H114" s="47" t="s">
        <v>26</v>
      </c>
      <c r="I114" s="47" t="s">
        <v>25</v>
      </c>
      <c r="J114" s="48" t="s">
        <v>26</v>
      </c>
    </row>
    <row r="115" spans="1:10" ht="25.5">
      <c r="A115" s="53"/>
      <c r="B115" s="44" t="s">
        <v>71</v>
      </c>
      <c r="C115" s="44" t="s">
        <v>47</v>
      </c>
      <c r="D115" s="45">
        <v>132000</v>
      </c>
      <c r="E115" s="46">
        <v>46016</v>
      </c>
      <c r="F115" s="46">
        <v>46811</v>
      </c>
      <c r="G115" s="47" t="s">
        <v>25</v>
      </c>
      <c r="H115" s="47" t="s">
        <v>26</v>
      </c>
      <c r="I115" s="47" t="s">
        <v>25</v>
      </c>
      <c r="J115" s="19" t="s">
        <v>26</v>
      </c>
    </row>
    <row r="116" spans="1:10" ht="25.5">
      <c r="A116" s="53"/>
      <c r="B116" s="44" t="s">
        <v>71</v>
      </c>
      <c r="C116" s="44" t="s">
        <v>24</v>
      </c>
      <c r="D116" s="45">
        <v>300000</v>
      </c>
      <c r="E116" s="46">
        <v>46106</v>
      </c>
      <c r="F116" s="46">
        <v>46995</v>
      </c>
      <c r="G116" s="47" t="s">
        <v>25</v>
      </c>
      <c r="H116" s="47" t="s">
        <v>26</v>
      </c>
      <c r="I116" s="47" t="s">
        <v>25</v>
      </c>
      <c r="J116" s="48" t="s">
        <v>26</v>
      </c>
    </row>
    <row r="117" spans="1:10" ht="25.5">
      <c r="A117" s="53"/>
      <c r="B117" s="44" t="s">
        <v>72</v>
      </c>
      <c r="C117" s="44" t="s">
        <v>73</v>
      </c>
      <c r="D117" s="45">
        <v>482145</v>
      </c>
      <c r="E117" s="46">
        <v>45897</v>
      </c>
      <c r="F117" s="46">
        <v>46429</v>
      </c>
      <c r="G117" s="47" t="s">
        <v>25</v>
      </c>
      <c r="H117" s="47" t="s">
        <v>26</v>
      </c>
      <c r="I117" s="47" t="s">
        <v>25</v>
      </c>
      <c r="J117" s="19" t="s">
        <v>26</v>
      </c>
    </row>
    <row r="118" spans="1:10" ht="25.5">
      <c r="A118" s="53"/>
      <c r="B118" s="44" t="s">
        <v>74</v>
      </c>
      <c r="C118" s="44" t="s">
        <v>75</v>
      </c>
      <c r="D118" s="45">
        <v>200000</v>
      </c>
      <c r="E118" s="46">
        <v>46107</v>
      </c>
      <c r="F118" s="46">
        <v>46387</v>
      </c>
      <c r="G118" s="47" t="s">
        <v>25</v>
      </c>
      <c r="H118" s="47" t="s">
        <v>26</v>
      </c>
      <c r="I118" s="47" t="s">
        <v>25</v>
      </c>
      <c r="J118" s="48" t="s">
        <v>26</v>
      </c>
    </row>
    <row r="119" spans="1:10" ht="25.5">
      <c r="A119" s="53"/>
      <c r="B119" s="44" t="s">
        <v>76</v>
      </c>
      <c r="C119" s="44" t="s">
        <v>77</v>
      </c>
      <c r="D119" s="45">
        <v>985600</v>
      </c>
      <c r="E119" s="46">
        <v>45559</v>
      </c>
      <c r="F119" s="46">
        <v>46568</v>
      </c>
      <c r="G119" s="47" t="s">
        <v>25</v>
      </c>
      <c r="H119" s="47" t="s">
        <v>26</v>
      </c>
      <c r="I119" s="47" t="s">
        <v>25</v>
      </c>
      <c r="J119" s="19" t="s">
        <v>26</v>
      </c>
    </row>
    <row r="120" spans="1:10" ht="38.25">
      <c r="A120" s="53"/>
      <c r="B120" s="44" t="s">
        <v>78</v>
      </c>
      <c r="C120" s="44" t="s">
        <v>79</v>
      </c>
      <c r="D120" s="45">
        <v>3360000</v>
      </c>
      <c r="E120" s="46">
        <v>44927</v>
      </c>
      <c r="F120" s="46">
        <v>46568</v>
      </c>
      <c r="G120" s="47" t="s">
        <v>25</v>
      </c>
      <c r="H120" s="47" t="s">
        <v>26</v>
      </c>
      <c r="I120" s="47" t="s">
        <v>25</v>
      </c>
      <c r="J120" s="48" t="s">
        <v>26</v>
      </c>
    </row>
    <row r="121" spans="1:10" ht="38.25">
      <c r="A121" s="53"/>
      <c r="B121" s="44" t="s">
        <v>78</v>
      </c>
      <c r="C121" s="44" t="s">
        <v>80</v>
      </c>
      <c r="D121" s="45">
        <v>1194718</v>
      </c>
      <c r="E121" s="46">
        <v>45839</v>
      </c>
      <c r="F121" s="46">
        <v>46203</v>
      </c>
      <c r="G121" s="47" t="s">
        <v>25</v>
      </c>
      <c r="H121" s="47" t="s">
        <v>26</v>
      </c>
      <c r="I121" s="47" t="s">
        <v>25</v>
      </c>
      <c r="J121" s="19" t="s">
        <v>26</v>
      </c>
    </row>
    <row r="122" spans="1:10" ht="25.5">
      <c r="A122" s="53"/>
      <c r="B122" s="44" t="s">
        <v>81</v>
      </c>
      <c r="C122" s="44" t="s">
        <v>24</v>
      </c>
      <c r="D122" s="45">
        <v>200000</v>
      </c>
      <c r="E122" s="46">
        <v>46142</v>
      </c>
      <c r="F122" s="46">
        <v>46934</v>
      </c>
      <c r="G122" s="47" t="s">
        <v>25</v>
      </c>
      <c r="H122" s="47" t="s">
        <v>26</v>
      </c>
      <c r="I122" s="47" t="s">
        <v>25</v>
      </c>
      <c r="J122" s="48" t="s">
        <v>26</v>
      </c>
    </row>
    <row r="123" spans="1:10" ht="25.5">
      <c r="A123" s="53"/>
      <c r="B123" s="44" t="s">
        <v>82</v>
      </c>
      <c r="C123" s="44" t="s">
        <v>48</v>
      </c>
      <c r="D123" s="45">
        <v>400000</v>
      </c>
      <c r="E123" s="46">
        <v>46052</v>
      </c>
      <c r="F123" s="46">
        <v>46934</v>
      </c>
      <c r="G123" s="47" t="s">
        <v>25</v>
      </c>
      <c r="H123" s="47" t="s">
        <v>26</v>
      </c>
      <c r="I123" s="47" t="s">
        <v>25</v>
      </c>
      <c r="J123" s="19" t="s">
        <v>26</v>
      </c>
    </row>
    <row r="124" spans="1:10" ht="25.5">
      <c r="A124" s="53"/>
      <c r="B124" s="44" t="s">
        <v>82</v>
      </c>
      <c r="C124" s="44" t="s">
        <v>46</v>
      </c>
      <c r="D124" s="45">
        <v>180000</v>
      </c>
      <c r="E124" s="46">
        <v>46071</v>
      </c>
      <c r="F124" s="46">
        <v>46965</v>
      </c>
      <c r="G124" s="47" t="s">
        <v>25</v>
      </c>
      <c r="H124" s="47" t="s">
        <v>26</v>
      </c>
      <c r="I124" s="47" t="s">
        <v>25</v>
      </c>
      <c r="J124" s="48" t="s">
        <v>26</v>
      </c>
    </row>
    <row r="125" spans="1:10" ht="25.5">
      <c r="A125" s="53"/>
      <c r="B125" s="44" t="s">
        <v>82</v>
      </c>
      <c r="C125" s="44" t="s">
        <v>46</v>
      </c>
      <c r="D125" s="45">
        <v>108000</v>
      </c>
      <c r="E125" s="46">
        <v>46071</v>
      </c>
      <c r="F125" s="46">
        <v>46965</v>
      </c>
      <c r="G125" s="47" t="s">
        <v>25</v>
      </c>
      <c r="H125" s="47" t="s">
        <v>26</v>
      </c>
      <c r="I125" s="47" t="s">
        <v>25</v>
      </c>
      <c r="J125" s="19" t="s">
        <v>26</v>
      </c>
    </row>
    <row r="126" spans="1:10" ht="25.5">
      <c r="A126" s="53"/>
      <c r="B126" s="44" t="s">
        <v>82</v>
      </c>
      <c r="C126" s="44" t="s">
        <v>24</v>
      </c>
      <c r="D126" s="45">
        <v>250000</v>
      </c>
      <c r="E126" s="46">
        <v>46157</v>
      </c>
      <c r="F126" s="46">
        <v>46752</v>
      </c>
      <c r="G126" s="47" t="s">
        <v>25</v>
      </c>
      <c r="H126" s="47" t="s">
        <v>26</v>
      </c>
      <c r="I126" s="47" t="s">
        <v>25</v>
      </c>
      <c r="J126" s="48" t="s">
        <v>26</v>
      </c>
    </row>
    <row r="127" spans="1:10" ht="38.25">
      <c r="A127" s="53"/>
      <c r="B127" s="44" t="s">
        <v>83</v>
      </c>
      <c r="C127" s="44" t="s">
        <v>80</v>
      </c>
      <c r="D127" s="45">
        <v>2060299</v>
      </c>
      <c r="E127" s="46">
        <v>45839</v>
      </c>
      <c r="F127" s="46">
        <v>46203</v>
      </c>
      <c r="G127" s="47" t="s">
        <v>25</v>
      </c>
      <c r="H127" s="47" t="s">
        <v>26</v>
      </c>
      <c r="I127" s="47" t="s">
        <v>25</v>
      </c>
      <c r="J127" s="19" t="s">
        <v>26</v>
      </c>
    </row>
    <row r="128" spans="1:10" ht="51">
      <c r="A128" s="53"/>
      <c r="B128" s="44" t="s">
        <v>83</v>
      </c>
      <c r="C128" s="44" t="s">
        <v>84</v>
      </c>
      <c r="D128" s="45">
        <v>800000</v>
      </c>
      <c r="E128" s="46">
        <v>46099</v>
      </c>
      <c r="F128" s="46">
        <v>46690</v>
      </c>
      <c r="G128" s="47" t="s">
        <v>25</v>
      </c>
      <c r="H128" s="47" t="s">
        <v>26</v>
      </c>
      <c r="I128" s="47" t="s">
        <v>25</v>
      </c>
      <c r="J128" s="48" t="s">
        <v>26</v>
      </c>
    </row>
    <row r="129" spans="1:10" ht="38.25">
      <c r="A129" s="53"/>
      <c r="B129" s="44" t="s">
        <v>85</v>
      </c>
      <c r="C129" s="44" t="s">
        <v>86</v>
      </c>
      <c r="D129" s="45">
        <v>14235000</v>
      </c>
      <c r="E129" s="46">
        <v>45658</v>
      </c>
      <c r="F129" s="46">
        <v>46752</v>
      </c>
      <c r="G129" s="47" t="s">
        <v>25</v>
      </c>
      <c r="H129" s="47" t="s">
        <v>26</v>
      </c>
      <c r="I129" s="47" t="s">
        <v>25</v>
      </c>
      <c r="J129" s="19" t="s">
        <v>26</v>
      </c>
    </row>
    <row r="130" spans="1:10" ht="38.25">
      <c r="A130" s="53"/>
      <c r="B130" s="44" t="s">
        <v>85</v>
      </c>
      <c r="C130" s="44" t="s">
        <v>87</v>
      </c>
      <c r="D130" s="45">
        <v>14487104</v>
      </c>
      <c r="E130" s="46">
        <v>46023</v>
      </c>
      <c r="F130" s="46">
        <v>47118</v>
      </c>
      <c r="G130" s="47" t="s">
        <v>25</v>
      </c>
      <c r="H130" s="47" t="s">
        <v>26</v>
      </c>
      <c r="I130" s="47" t="s">
        <v>25</v>
      </c>
      <c r="J130" s="48" t="s">
        <v>26</v>
      </c>
    </row>
    <row r="131" spans="1:10" ht="25.5">
      <c r="A131" s="53"/>
      <c r="B131" s="44" t="s">
        <v>88</v>
      </c>
      <c r="C131" s="44" t="s">
        <v>44</v>
      </c>
      <c r="D131" s="45">
        <v>543000</v>
      </c>
      <c r="E131" s="46">
        <v>45694</v>
      </c>
      <c r="F131" s="46">
        <v>46934</v>
      </c>
      <c r="G131" s="47" t="s">
        <v>25</v>
      </c>
      <c r="H131" s="47" t="s">
        <v>26</v>
      </c>
      <c r="I131" s="47" t="s">
        <v>25</v>
      </c>
      <c r="J131" s="19" t="s">
        <v>26</v>
      </c>
    </row>
    <row r="132" spans="1:10" ht="25.5">
      <c r="A132" s="53"/>
      <c r="B132" s="44" t="s">
        <v>88</v>
      </c>
      <c r="C132" s="44" t="s">
        <v>37</v>
      </c>
      <c r="D132" s="45">
        <v>150000</v>
      </c>
      <c r="E132" s="46">
        <v>45762</v>
      </c>
      <c r="F132" s="46">
        <v>46229</v>
      </c>
      <c r="G132" s="47" t="s">
        <v>25</v>
      </c>
      <c r="H132" s="47" t="s">
        <v>26</v>
      </c>
      <c r="I132" s="47" t="s">
        <v>25</v>
      </c>
      <c r="J132" s="48" t="s">
        <v>26</v>
      </c>
    </row>
    <row r="133" spans="1:10" ht="25.5">
      <c r="A133" s="53"/>
      <c r="B133" s="44" t="s">
        <v>88</v>
      </c>
      <c r="C133" s="44" t="s">
        <v>35</v>
      </c>
      <c r="D133" s="45">
        <v>400000</v>
      </c>
      <c r="E133" s="46">
        <v>46122</v>
      </c>
      <c r="F133" s="46">
        <v>46934</v>
      </c>
      <c r="G133" s="47" t="s">
        <v>25</v>
      </c>
      <c r="H133" s="47" t="s">
        <v>26</v>
      </c>
      <c r="I133" s="47" t="s">
        <v>25</v>
      </c>
      <c r="J133" s="19" t="s">
        <v>26</v>
      </c>
    </row>
    <row r="134" spans="1:10" ht="38.25">
      <c r="A134" s="53"/>
      <c r="B134" s="44" t="s">
        <v>89</v>
      </c>
      <c r="C134" s="44" t="s">
        <v>80</v>
      </c>
      <c r="D134" s="45">
        <v>786837</v>
      </c>
      <c r="E134" s="46">
        <v>45839</v>
      </c>
      <c r="F134" s="46">
        <v>46203</v>
      </c>
      <c r="G134" s="47" t="s">
        <v>25</v>
      </c>
      <c r="H134" s="47" t="s">
        <v>26</v>
      </c>
      <c r="I134" s="47" t="s">
        <v>25</v>
      </c>
      <c r="J134" s="48" t="s">
        <v>26</v>
      </c>
    </row>
    <row r="135" spans="1:10" ht="38.25">
      <c r="A135" s="53"/>
      <c r="B135" s="44" t="s">
        <v>90</v>
      </c>
      <c r="C135" s="44" t="s">
        <v>80</v>
      </c>
      <c r="D135" s="45">
        <v>877882</v>
      </c>
      <c r="E135" s="46">
        <v>45839</v>
      </c>
      <c r="F135" s="46">
        <v>46203</v>
      </c>
      <c r="G135" s="47" t="s">
        <v>25</v>
      </c>
      <c r="H135" s="47" t="s">
        <v>26</v>
      </c>
      <c r="I135" s="47" t="s">
        <v>25</v>
      </c>
      <c r="J135" s="19" t="s">
        <v>26</v>
      </c>
    </row>
    <row r="136" spans="1:10" ht="25.5">
      <c r="A136" s="53"/>
      <c r="B136" s="44" t="s">
        <v>91</v>
      </c>
      <c r="C136" s="44" t="s">
        <v>92</v>
      </c>
      <c r="D136" s="45">
        <v>1104000</v>
      </c>
      <c r="E136" s="46">
        <v>45444</v>
      </c>
      <c r="F136" s="46">
        <v>46387</v>
      </c>
      <c r="G136" s="47" t="s">
        <v>25</v>
      </c>
      <c r="H136" s="47" t="s">
        <v>26</v>
      </c>
      <c r="I136" s="47" t="s">
        <v>25</v>
      </c>
      <c r="J136" s="48" t="s">
        <v>26</v>
      </c>
    </row>
    <row r="137" spans="1:10" ht="25.5">
      <c r="A137" s="53"/>
      <c r="B137" s="44" t="s">
        <v>93</v>
      </c>
      <c r="C137" s="44" t="s">
        <v>35</v>
      </c>
      <c r="D137" s="45">
        <v>161547</v>
      </c>
      <c r="E137" s="46">
        <v>46132</v>
      </c>
      <c r="F137" s="46">
        <v>46388</v>
      </c>
      <c r="G137" s="47" t="s">
        <v>25</v>
      </c>
      <c r="H137" s="47" t="s">
        <v>26</v>
      </c>
      <c r="I137" s="47" t="s">
        <v>25</v>
      </c>
      <c r="J137" s="19" t="s">
        <v>26</v>
      </c>
    </row>
    <row r="138" spans="1:10" ht="25.5">
      <c r="A138" s="53"/>
      <c r="B138" s="44" t="s">
        <v>94</v>
      </c>
      <c r="C138" s="44" t="s">
        <v>95</v>
      </c>
      <c r="D138" s="45">
        <v>300000</v>
      </c>
      <c r="E138" s="46">
        <v>46120</v>
      </c>
      <c r="F138" s="46">
        <v>46295</v>
      </c>
      <c r="G138" s="47" t="s">
        <v>25</v>
      </c>
      <c r="H138" s="47" t="s">
        <v>26</v>
      </c>
      <c r="I138" s="47" t="s">
        <v>25</v>
      </c>
      <c r="J138" s="48" t="s">
        <v>26</v>
      </c>
    </row>
    <row r="139" spans="1:10" ht="25.5">
      <c r="A139" s="53"/>
      <c r="B139" s="44" t="s">
        <v>96</v>
      </c>
      <c r="C139" s="44" t="s">
        <v>45</v>
      </c>
      <c r="D139" s="45">
        <v>200000</v>
      </c>
      <c r="E139" s="46">
        <v>45720</v>
      </c>
      <c r="F139" s="46">
        <v>46660</v>
      </c>
      <c r="G139" s="47" t="s">
        <v>25</v>
      </c>
      <c r="H139" s="47" t="s">
        <v>26</v>
      </c>
      <c r="I139" s="47" t="s">
        <v>25</v>
      </c>
      <c r="J139" s="19" t="s">
        <v>26</v>
      </c>
    </row>
    <row r="140" spans="1:10" ht="51">
      <c r="A140" s="53"/>
      <c r="B140" s="44" t="s">
        <v>97</v>
      </c>
      <c r="C140" s="44" t="s">
        <v>98</v>
      </c>
      <c r="D140" s="45">
        <v>1700000</v>
      </c>
      <c r="E140" s="46">
        <v>45989</v>
      </c>
      <c r="F140" s="46">
        <v>46811</v>
      </c>
      <c r="G140" s="47" t="s">
        <v>25</v>
      </c>
      <c r="H140" s="47" t="s">
        <v>26</v>
      </c>
      <c r="I140" s="47" t="s">
        <v>25</v>
      </c>
      <c r="J140" s="48" t="s">
        <v>26</v>
      </c>
    </row>
    <row r="141" spans="1:10" ht="38.25">
      <c r="A141" s="53"/>
      <c r="B141" s="44" t="s">
        <v>99</v>
      </c>
      <c r="C141" s="44" t="s">
        <v>100</v>
      </c>
      <c r="D141" s="45">
        <v>1481115.67</v>
      </c>
      <c r="E141" s="46">
        <v>45601</v>
      </c>
      <c r="F141" s="46">
        <v>46568</v>
      </c>
      <c r="G141" s="47" t="s">
        <v>25</v>
      </c>
      <c r="H141" s="47" t="s">
        <v>26</v>
      </c>
      <c r="I141" s="47" t="s">
        <v>25</v>
      </c>
      <c r="J141" s="19" t="s">
        <v>26</v>
      </c>
    </row>
    <row r="142" spans="1:10" ht="25.5">
      <c r="A142" s="53"/>
      <c r="B142" s="44" t="s">
        <v>101</v>
      </c>
      <c r="C142" s="44" t="s">
        <v>102</v>
      </c>
      <c r="D142" s="45">
        <v>248810</v>
      </c>
      <c r="E142" s="46">
        <v>46034</v>
      </c>
      <c r="F142" s="46">
        <v>46264</v>
      </c>
      <c r="G142" s="47" t="s">
        <v>25</v>
      </c>
      <c r="H142" s="47" t="s">
        <v>26</v>
      </c>
      <c r="I142" s="47" t="s">
        <v>25</v>
      </c>
      <c r="J142" s="48" t="s">
        <v>26</v>
      </c>
    </row>
    <row r="143" spans="1:10" ht="25.5">
      <c r="A143" s="53"/>
      <c r="B143" s="44" t="s">
        <v>101</v>
      </c>
      <c r="C143" s="44" t="s">
        <v>103</v>
      </c>
      <c r="D143" s="45">
        <v>130000</v>
      </c>
      <c r="E143" s="46">
        <v>46050</v>
      </c>
      <c r="F143" s="46">
        <v>46408</v>
      </c>
      <c r="G143" s="47" t="s">
        <v>25</v>
      </c>
      <c r="H143" s="47" t="s">
        <v>26</v>
      </c>
      <c r="I143" s="47" t="s">
        <v>25</v>
      </c>
      <c r="J143" s="19" t="s">
        <v>26</v>
      </c>
    </row>
    <row r="144" spans="1:10" ht="38.25">
      <c r="A144" s="53"/>
      <c r="B144" s="44" t="s">
        <v>104</v>
      </c>
      <c r="C144" s="44" t="s">
        <v>105</v>
      </c>
      <c r="D144" s="45">
        <v>325200.92</v>
      </c>
      <c r="E144" s="46">
        <v>46113</v>
      </c>
      <c r="F144" s="46">
        <v>46418</v>
      </c>
      <c r="G144" s="47" t="s">
        <v>25</v>
      </c>
      <c r="H144" s="47" t="s">
        <v>26</v>
      </c>
      <c r="I144" s="47" t="s">
        <v>25</v>
      </c>
      <c r="J144" s="48" t="s">
        <v>26</v>
      </c>
    </row>
    <row r="145" spans="1:10" ht="38.25">
      <c r="A145" s="53"/>
      <c r="B145" s="44" t="s">
        <v>106</v>
      </c>
      <c r="C145" s="44" t="s">
        <v>80</v>
      </c>
      <c r="D145" s="45">
        <v>277000</v>
      </c>
      <c r="E145" s="46">
        <v>45839</v>
      </c>
      <c r="F145" s="46">
        <v>46203</v>
      </c>
      <c r="G145" s="47" t="s">
        <v>25</v>
      </c>
      <c r="H145" s="47" t="s">
        <v>26</v>
      </c>
      <c r="I145" s="47" t="s">
        <v>25</v>
      </c>
      <c r="J145" s="19" t="s">
        <v>26</v>
      </c>
    </row>
    <row r="146" spans="1:10" ht="25.5">
      <c r="A146" s="53"/>
      <c r="B146" s="44" t="s">
        <v>107</v>
      </c>
      <c r="C146" s="44" t="s">
        <v>108</v>
      </c>
      <c r="D146" s="45">
        <v>1406250</v>
      </c>
      <c r="E146" s="46">
        <v>46069</v>
      </c>
      <c r="F146" s="46">
        <v>46934</v>
      </c>
      <c r="G146" s="47" t="s">
        <v>25</v>
      </c>
      <c r="H146" s="47" t="s">
        <v>26</v>
      </c>
      <c r="I146" s="47" t="s">
        <v>25</v>
      </c>
      <c r="J146" s="48" t="s">
        <v>26</v>
      </c>
    </row>
    <row r="147" spans="1:10" ht="38.25">
      <c r="A147" s="53"/>
      <c r="B147" s="44" t="s">
        <v>109</v>
      </c>
      <c r="C147" s="44" t="s">
        <v>110</v>
      </c>
      <c r="D147" s="45">
        <v>3600000</v>
      </c>
      <c r="E147" s="46">
        <v>45397</v>
      </c>
      <c r="F147" s="46">
        <v>46326</v>
      </c>
      <c r="G147" s="47" t="s">
        <v>25</v>
      </c>
      <c r="H147" s="47" t="s">
        <v>26</v>
      </c>
      <c r="I147" s="47" t="s">
        <v>25</v>
      </c>
      <c r="J147" s="19" t="s">
        <v>26</v>
      </c>
    </row>
    <row r="148" spans="1:10" ht="38.25">
      <c r="A148" s="53"/>
      <c r="B148" s="44" t="s">
        <v>111</v>
      </c>
      <c r="C148" s="44" t="s">
        <v>112</v>
      </c>
      <c r="D148" s="45">
        <v>2700000</v>
      </c>
      <c r="E148" s="46">
        <v>45889</v>
      </c>
      <c r="F148" s="46">
        <v>46568</v>
      </c>
      <c r="G148" s="47" t="s">
        <v>25</v>
      </c>
      <c r="H148" s="47" t="s">
        <v>26</v>
      </c>
      <c r="I148" s="47" t="s">
        <v>25</v>
      </c>
      <c r="J148" s="48" t="s">
        <v>26</v>
      </c>
    </row>
    <row r="149" spans="1:10" ht="25.5">
      <c r="A149" s="53"/>
      <c r="B149" s="44" t="s">
        <v>113</v>
      </c>
      <c r="C149" s="44" t="s">
        <v>45</v>
      </c>
      <c r="D149" s="45">
        <v>200000</v>
      </c>
      <c r="E149" s="46">
        <v>45720</v>
      </c>
      <c r="F149" s="46">
        <v>46477</v>
      </c>
      <c r="G149" s="47" t="s">
        <v>25</v>
      </c>
      <c r="H149" s="47" t="s">
        <v>26</v>
      </c>
      <c r="I149" s="47" t="s">
        <v>25</v>
      </c>
      <c r="J149" s="19" t="s">
        <v>26</v>
      </c>
    </row>
    <row r="150" spans="1:10" ht="38.25">
      <c r="A150" s="53"/>
      <c r="B150" s="44" t="s">
        <v>114</v>
      </c>
      <c r="C150" s="44" t="s">
        <v>80</v>
      </c>
      <c r="D150" s="45">
        <v>544497</v>
      </c>
      <c r="E150" s="46">
        <v>45839</v>
      </c>
      <c r="F150" s="46">
        <v>46203</v>
      </c>
      <c r="G150" s="47" t="s">
        <v>25</v>
      </c>
      <c r="H150" s="47" t="s">
        <v>26</v>
      </c>
      <c r="I150" s="47" t="s">
        <v>25</v>
      </c>
      <c r="J150" s="48" t="s">
        <v>26</v>
      </c>
    </row>
    <row r="151" spans="1:10" ht="51">
      <c r="A151" s="53"/>
      <c r="B151" s="44" t="s">
        <v>114</v>
      </c>
      <c r="C151" s="44" t="s">
        <v>115</v>
      </c>
      <c r="D151" s="45">
        <v>399924</v>
      </c>
      <c r="E151" s="46">
        <v>45800</v>
      </c>
      <c r="F151" s="46">
        <v>46234</v>
      </c>
      <c r="G151" s="47" t="s">
        <v>25</v>
      </c>
      <c r="H151" s="47" t="s">
        <v>26</v>
      </c>
      <c r="I151" s="47" t="s">
        <v>25</v>
      </c>
      <c r="J151" s="19" t="s">
        <v>26</v>
      </c>
    </row>
    <row r="152" spans="1:10" ht="51">
      <c r="A152" s="53"/>
      <c r="B152" s="44" t="s">
        <v>114</v>
      </c>
      <c r="C152" s="44" t="s">
        <v>116</v>
      </c>
      <c r="D152" s="45">
        <v>113859.32</v>
      </c>
      <c r="E152" s="46">
        <v>45805</v>
      </c>
      <c r="F152" s="46">
        <v>46520</v>
      </c>
      <c r="G152" s="47" t="s">
        <v>25</v>
      </c>
      <c r="H152" s="47" t="s">
        <v>26</v>
      </c>
      <c r="I152" s="47" t="s">
        <v>25</v>
      </c>
      <c r="J152" s="48" t="s">
        <v>26</v>
      </c>
    </row>
    <row r="153" spans="1:10" ht="25.5">
      <c r="A153" s="53"/>
      <c r="B153" s="44" t="s">
        <v>117</v>
      </c>
      <c r="C153" s="44" t="s">
        <v>118</v>
      </c>
      <c r="D153" s="45">
        <v>188541</v>
      </c>
      <c r="E153" s="46">
        <v>45874</v>
      </c>
      <c r="F153" s="46">
        <v>46141</v>
      </c>
      <c r="G153" s="47" t="s">
        <v>25</v>
      </c>
      <c r="H153" s="47" t="s">
        <v>26</v>
      </c>
      <c r="I153" s="47" t="s">
        <v>25</v>
      </c>
      <c r="J153" s="19" t="s">
        <v>26</v>
      </c>
    </row>
    <row r="154" spans="1:10" ht="25.5">
      <c r="A154" s="53"/>
      <c r="B154" s="44" t="s">
        <v>119</v>
      </c>
      <c r="C154" s="44" t="s">
        <v>44</v>
      </c>
      <c r="D154" s="45">
        <v>876200</v>
      </c>
      <c r="E154" s="46">
        <v>45778</v>
      </c>
      <c r="F154" s="46">
        <v>46934</v>
      </c>
      <c r="G154" s="47" t="s">
        <v>25</v>
      </c>
      <c r="H154" s="47" t="s">
        <v>26</v>
      </c>
      <c r="I154" s="47" t="s">
        <v>25</v>
      </c>
      <c r="J154" s="48" t="s">
        <v>26</v>
      </c>
    </row>
    <row r="155" spans="1:10" ht="25.5">
      <c r="A155" s="53"/>
      <c r="B155" s="44" t="s">
        <v>120</v>
      </c>
      <c r="C155" s="44" t="s">
        <v>24</v>
      </c>
      <c r="D155" s="45">
        <v>200000</v>
      </c>
      <c r="E155" s="46">
        <v>46113</v>
      </c>
      <c r="F155" s="46">
        <v>46843</v>
      </c>
      <c r="G155" s="47" t="s">
        <v>25</v>
      </c>
      <c r="H155" s="47" t="s">
        <v>26</v>
      </c>
      <c r="I155" s="47" t="s">
        <v>25</v>
      </c>
      <c r="J155" s="19" t="s">
        <v>26</v>
      </c>
    </row>
    <row r="156" spans="1:10" ht="25.5">
      <c r="A156" s="53"/>
      <c r="B156" s="44" t="s">
        <v>121</v>
      </c>
      <c r="C156" s="44" t="s">
        <v>37</v>
      </c>
      <c r="D156" s="45">
        <v>290000</v>
      </c>
      <c r="E156" s="46">
        <v>45758</v>
      </c>
      <c r="F156" s="46">
        <v>46873</v>
      </c>
      <c r="G156" s="47" t="s">
        <v>25</v>
      </c>
      <c r="H156" s="47" t="s">
        <v>26</v>
      </c>
      <c r="I156" s="47" t="s">
        <v>25</v>
      </c>
      <c r="J156" s="48" t="s">
        <v>26</v>
      </c>
    </row>
    <row r="157" spans="1:10" ht="25.5">
      <c r="A157" s="53"/>
      <c r="B157" s="44" t="s">
        <v>122</v>
      </c>
      <c r="C157" s="44" t="s">
        <v>44</v>
      </c>
      <c r="D157" s="45">
        <v>360000</v>
      </c>
      <c r="E157" s="46">
        <v>45698</v>
      </c>
      <c r="F157" s="46">
        <v>46783</v>
      </c>
      <c r="G157" s="47" t="s">
        <v>25</v>
      </c>
      <c r="H157" s="47" t="s">
        <v>26</v>
      </c>
      <c r="I157" s="47" t="s">
        <v>25</v>
      </c>
      <c r="J157" s="19" t="s">
        <v>26</v>
      </c>
    </row>
    <row r="158" spans="1:10" ht="38.25">
      <c r="A158" s="53"/>
      <c r="B158" s="44" t="s">
        <v>123</v>
      </c>
      <c r="C158" s="44" t="s">
        <v>124</v>
      </c>
      <c r="D158" s="45">
        <v>140000</v>
      </c>
      <c r="E158" s="46">
        <v>46174</v>
      </c>
      <c r="F158" s="46">
        <v>46905</v>
      </c>
      <c r="G158" s="47" t="s">
        <v>25</v>
      </c>
      <c r="H158" s="47" t="s">
        <v>26</v>
      </c>
      <c r="I158" s="47" t="s">
        <v>25</v>
      </c>
      <c r="J158" s="48" t="s">
        <v>26</v>
      </c>
    </row>
    <row r="159" spans="1:10" ht="38.25">
      <c r="A159" s="53"/>
      <c r="B159" s="44" t="s">
        <v>125</v>
      </c>
      <c r="C159" s="44" t="s">
        <v>124</v>
      </c>
      <c r="D159" s="45">
        <v>128500</v>
      </c>
      <c r="E159" s="46">
        <v>46051</v>
      </c>
      <c r="F159" s="46">
        <v>46832</v>
      </c>
      <c r="G159" s="47" t="s">
        <v>25</v>
      </c>
      <c r="H159" s="47" t="s">
        <v>26</v>
      </c>
      <c r="I159" s="47" t="s">
        <v>25</v>
      </c>
      <c r="J159" s="19" t="s">
        <v>26</v>
      </c>
    </row>
    <row r="160" spans="1:10" ht="25.5">
      <c r="A160" s="53"/>
      <c r="B160" s="44" t="s">
        <v>126</v>
      </c>
      <c r="C160" s="44" t="s">
        <v>37</v>
      </c>
      <c r="D160" s="45">
        <v>290000</v>
      </c>
      <c r="E160" s="46">
        <v>45901</v>
      </c>
      <c r="F160" s="46">
        <v>46873</v>
      </c>
      <c r="G160" s="47" t="s">
        <v>25</v>
      </c>
      <c r="H160" s="47" t="s">
        <v>26</v>
      </c>
      <c r="I160" s="47" t="s">
        <v>25</v>
      </c>
      <c r="J160" s="48" t="s">
        <v>26</v>
      </c>
    </row>
    <row r="161" spans="1:10" ht="25.5">
      <c r="A161" s="53"/>
      <c r="B161" s="44" t="s">
        <v>127</v>
      </c>
      <c r="C161" s="44" t="s">
        <v>128</v>
      </c>
      <c r="D161" s="45">
        <v>1500000</v>
      </c>
      <c r="E161" s="46">
        <v>45413</v>
      </c>
      <c r="F161" s="46">
        <v>46538</v>
      </c>
      <c r="G161" s="47" t="s">
        <v>25</v>
      </c>
      <c r="H161" s="47" t="s">
        <v>26</v>
      </c>
      <c r="I161" s="47" t="s">
        <v>25</v>
      </c>
      <c r="J161" s="19" t="s">
        <v>26</v>
      </c>
    </row>
    <row r="162" spans="1:10" ht="25.5">
      <c r="A162" s="53"/>
      <c r="B162" s="44" t="s">
        <v>129</v>
      </c>
      <c r="C162" s="44" t="s">
        <v>46</v>
      </c>
      <c r="D162" s="45">
        <v>108000</v>
      </c>
      <c r="E162" s="46">
        <v>46038</v>
      </c>
      <c r="F162" s="46">
        <v>46965</v>
      </c>
      <c r="G162" s="47" t="s">
        <v>25</v>
      </c>
      <c r="H162" s="47" t="s">
        <v>26</v>
      </c>
      <c r="I162" s="47" t="s">
        <v>25</v>
      </c>
      <c r="J162" s="48" t="s">
        <v>26</v>
      </c>
    </row>
    <row r="163" spans="1:10" ht="25.5">
      <c r="A163" s="53"/>
      <c r="B163" s="44" t="s">
        <v>130</v>
      </c>
      <c r="C163" s="44" t="s">
        <v>35</v>
      </c>
      <c r="D163" s="45">
        <v>400000</v>
      </c>
      <c r="E163" s="46">
        <v>46132</v>
      </c>
      <c r="F163" s="46">
        <v>46904</v>
      </c>
      <c r="G163" s="47" t="s">
        <v>25</v>
      </c>
      <c r="H163" s="47" t="s">
        <v>26</v>
      </c>
      <c r="I163" s="47" t="s">
        <v>25</v>
      </c>
      <c r="J163" s="19" t="s">
        <v>26</v>
      </c>
    </row>
    <row r="164" spans="1:10" ht="38.25">
      <c r="A164" s="53"/>
      <c r="B164" s="44" t="s">
        <v>131</v>
      </c>
      <c r="C164" s="44" t="s">
        <v>80</v>
      </c>
      <c r="D164" s="45">
        <v>863518</v>
      </c>
      <c r="E164" s="46">
        <v>45839</v>
      </c>
      <c r="F164" s="46">
        <v>46203</v>
      </c>
      <c r="G164" s="47" t="s">
        <v>25</v>
      </c>
      <c r="H164" s="47" t="s">
        <v>26</v>
      </c>
      <c r="I164" s="47" t="s">
        <v>25</v>
      </c>
      <c r="J164" s="48" t="s">
        <v>26</v>
      </c>
    </row>
    <row r="165" spans="1:10" ht="63.75">
      <c r="A165" s="53"/>
      <c r="B165" s="44" t="s">
        <v>132</v>
      </c>
      <c r="C165" s="44" t="s">
        <v>133</v>
      </c>
      <c r="D165" s="45">
        <v>277000</v>
      </c>
      <c r="E165" s="46">
        <v>45839</v>
      </c>
      <c r="F165" s="46">
        <v>46203</v>
      </c>
      <c r="G165" s="47" t="s">
        <v>25</v>
      </c>
      <c r="H165" s="47" t="s">
        <v>26</v>
      </c>
      <c r="I165" s="47" t="s">
        <v>25</v>
      </c>
      <c r="J165" s="19" t="s">
        <v>26</v>
      </c>
    </row>
    <row r="166" spans="1:10" ht="38.25">
      <c r="A166" s="53"/>
      <c r="B166" s="44" t="s">
        <v>134</v>
      </c>
      <c r="C166" s="44" t="s">
        <v>80</v>
      </c>
      <c r="D166" s="45">
        <v>773592</v>
      </c>
      <c r="E166" s="46">
        <v>45839</v>
      </c>
      <c r="F166" s="46">
        <v>46203</v>
      </c>
      <c r="G166" s="47" t="s">
        <v>25</v>
      </c>
      <c r="H166" s="47" t="s">
        <v>26</v>
      </c>
      <c r="I166" s="47" t="s">
        <v>25</v>
      </c>
      <c r="J166" s="48" t="s">
        <v>26</v>
      </c>
    </row>
    <row r="167" spans="1:10" ht="25.5">
      <c r="A167" s="53"/>
      <c r="B167" s="44" t="s">
        <v>135</v>
      </c>
      <c r="C167" s="44" t="s">
        <v>73</v>
      </c>
      <c r="D167" s="45">
        <v>500000</v>
      </c>
      <c r="E167" s="46">
        <v>45897</v>
      </c>
      <c r="F167" s="46">
        <v>46528</v>
      </c>
      <c r="G167" s="47" t="s">
        <v>25</v>
      </c>
      <c r="H167" s="47" t="s">
        <v>26</v>
      </c>
      <c r="I167" s="47" t="s">
        <v>25</v>
      </c>
      <c r="J167" s="19" t="s">
        <v>26</v>
      </c>
    </row>
    <row r="168" spans="1:10" ht="25.5">
      <c r="A168" s="53"/>
      <c r="B168" s="44" t="s">
        <v>136</v>
      </c>
      <c r="C168" s="44" t="s">
        <v>44</v>
      </c>
      <c r="D168" s="45">
        <v>399000</v>
      </c>
      <c r="E168" s="46">
        <v>45700</v>
      </c>
      <c r="F168" s="46">
        <v>47026</v>
      </c>
      <c r="G168" s="47" t="s">
        <v>25</v>
      </c>
      <c r="H168" s="47" t="s">
        <v>26</v>
      </c>
      <c r="I168" s="47" t="s">
        <v>25</v>
      </c>
      <c r="J168" s="48" t="s">
        <v>26</v>
      </c>
    </row>
    <row r="169" spans="1:10" ht="25.5">
      <c r="A169" s="53"/>
      <c r="B169" s="44" t="s">
        <v>137</v>
      </c>
      <c r="C169" s="44" t="s">
        <v>32</v>
      </c>
      <c r="D169" s="45">
        <v>2470000</v>
      </c>
      <c r="E169" s="46">
        <v>45399</v>
      </c>
      <c r="F169" s="46">
        <v>46934</v>
      </c>
      <c r="G169" s="47" t="s">
        <v>25</v>
      </c>
      <c r="H169" s="47" t="s">
        <v>26</v>
      </c>
      <c r="I169" s="47" t="s">
        <v>25</v>
      </c>
      <c r="J169" s="19" t="s">
        <v>26</v>
      </c>
    </row>
    <row r="170" spans="1:10" ht="38.25">
      <c r="A170" s="53"/>
      <c r="B170" s="44" t="s">
        <v>138</v>
      </c>
      <c r="C170" s="44" t="s">
        <v>139</v>
      </c>
      <c r="D170" s="45">
        <v>781607</v>
      </c>
      <c r="E170" s="46">
        <v>45839</v>
      </c>
      <c r="F170" s="46">
        <v>46203</v>
      </c>
      <c r="G170" s="47" t="s">
        <v>25</v>
      </c>
      <c r="H170" s="47" t="s">
        <v>26</v>
      </c>
      <c r="I170" s="47" t="s">
        <v>25</v>
      </c>
      <c r="J170" s="48" t="s">
        <v>26</v>
      </c>
    </row>
    <row r="171" spans="1:10" ht="38.25">
      <c r="A171" s="53"/>
      <c r="B171" s="44" t="s">
        <v>140</v>
      </c>
      <c r="C171" s="44" t="s">
        <v>80</v>
      </c>
      <c r="D171" s="45">
        <v>2424278</v>
      </c>
      <c r="E171" s="46">
        <v>45839</v>
      </c>
      <c r="F171" s="46">
        <v>46203</v>
      </c>
      <c r="G171" s="47" t="s">
        <v>25</v>
      </c>
      <c r="H171" s="47" t="s">
        <v>26</v>
      </c>
      <c r="I171" s="47" t="s">
        <v>25</v>
      </c>
      <c r="J171" s="19" t="s">
        <v>26</v>
      </c>
    </row>
    <row r="172" spans="1:10" ht="25.5">
      <c r="A172" s="53"/>
      <c r="B172" s="44" t="s">
        <v>141</v>
      </c>
      <c r="C172" s="44" t="s">
        <v>54</v>
      </c>
      <c r="D172" s="45">
        <v>439245.2</v>
      </c>
      <c r="E172" s="46">
        <v>45444</v>
      </c>
      <c r="F172" s="46">
        <v>46784</v>
      </c>
      <c r="G172" s="47" t="s">
        <v>25</v>
      </c>
      <c r="H172" s="47" t="s">
        <v>26</v>
      </c>
      <c r="I172" s="47" t="s">
        <v>25</v>
      </c>
      <c r="J172" s="48" t="s">
        <v>26</v>
      </c>
    </row>
    <row r="173" spans="1:10" ht="38.25">
      <c r="A173" s="53"/>
      <c r="B173" s="44" t="s">
        <v>141</v>
      </c>
      <c r="C173" s="44" t="s">
        <v>142</v>
      </c>
      <c r="D173" s="45">
        <v>877045</v>
      </c>
      <c r="E173" s="46">
        <v>45446</v>
      </c>
      <c r="F173" s="46">
        <v>46568</v>
      </c>
      <c r="G173" s="47" t="s">
        <v>25</v>
      </c>
      <c r="H173" s="47" t="s">
        <v>26</v>
      </c>
      <c r="I173" s="47" t="s">
        <v>25</v>
      </c>
      <c r="J173" s="19" t="s">
        <v>26</v>
      </c>
    </row>
    <row r="174" spans="1:10" ht="25.5">
      <c r="A174" s="53"/>
      <c r="B174" s="44" t="s">
        <v>141</v>
      </c>
      <c r="C174" s="44" t="s">
        <v>44</v>
      </c>
      <c r="D174" s="45">
        <v>1052656</v>
      </c>
      <c r="E174" s="46">
        <v>45698</v>
      </c>
      <c r="F174" s="46">
        <v>47158</v>
      </c>
      <c r="G174" s="47" t="s">
        <v>25</v>
      </c>
      <c r="H174" s="47" t="s">
        <v>26</v>
      </c>
      <c r="I174" s="47" t="s">
        <v>25</v>
      </c>
      <c r="J174" s="48" t="s">
        <v>26</v>
      </c>
    </row>
    <row r="175" spans="1:10" ht="25.5">
      <c r="A175" s="53"/>
      <c r="B175" s="44" t="s">
        <v>141</v>
      </c>
      <c r="C175" s="44" t="s">
        <v>39</v>
      </c>
      <c r="D175" s="45">
        <v>184800</v>
      </c>
      <c r="E175" s="46">
        <v>45688</v>
      </c>
      <c r="F175" s="46">
        <v>46387</v>
      </c>
      <c r="G175" s="47" t="s">
        <v>25</v>
      </c>
      <c r="H175" s="47" t="s">
        <v>26</v>
      </c>
      <c r="I175" s="47" t="s">
        <v>25</v>
      </c>
      <c r="J175" s="19" t="s">
        <v>26</v>
      </c>
    </row>
    <row r="176" spans="1:10" ht="25.5">
      <c r="A176" s="53"/>
      <c r="B176" s="44" t="s">
        <v>141</v>
      </c>
      <c r="C176" s="44" t="s">
        <v>39</v>
      </c>
      <c r="D176" s="45">
        <v>132000</v>
      </c>
      <c r="E176" s="46">
        <v>45686</v>
      </c>
      <c r="F176" s="46">
        <v>46387</v>
      </c>
      <c r="G176" s="47" t="s">
        <v>25</v>
      </c>
      <c r="H176" s="47" t="s">
        <v>26</v>
      </c>
      <c r="I176" s="47" t="s">
        <v>25</v>
      </c>
      <c r="J176" s="48" t="s">
        <v>26</v>
      </c>
    </row>
    <row r="177" spans="1:10" ht="25.5">
      <c r="A177" s="53"/>
      <c r="B177" s="44" t="s">
        <v>141</v>
      </c>
      <c r="C177" s="44" t="s">
        <v>39</v>
      </c>
      <c r="D177" s="45">
        <v>110000</v>
      </c>
      <c r="E177" s="46">
        <v>45685</v>
      </c>
      <c r="F177" s="46">
        <v>46387</v>
      </c>
      <c r="G177" s="47" t="s">
        <v>25</v>
      </c>
      <c r="H177" s="47" t="s">
        <v>26</v>
      </c>
      <c r="I177" s="47" t="s">
        <v>25</v>
      </c>
      <c r="J177" s="19" t="s">
        <v>26</v>
      </c>
    </row>
    <row r="178" spans="1:10" ht="25.5">
      <c r="A178" s="53"/>
      <c r="B178" s="44" t="s">
        <v>141</v>
      </c>
      <c r="C178" s="44" t="s">
        <v>39</v>
      </c>
      <c r="D178" s="45">
        <v>110000</v>
      </c>
      <c r="E178" s="46">
        <v>45685</v>
      </c>
      <c r="F178" s="46">
        <v>46387</v>
      </c>
      <c r="G178" s="47" t="s">
        <v>25</v>
      </c>
      <c r="H178" s="47" t="s">
        <v>26</v>
      </c>
      <c r="I178" s="47" t="s">
        <v>25</v>
      </c>
      <c r="J178" s="48" t="s">
        <v>26</v>
      </c>
    </row>
    <row r="179" spans="1:10" ht="25.5">
      <c r="A179" s="53"/>
      <c r="B179" s="44" t="s">
        <v>141</v>
      </c>
      <c r="C179" s="44" t="s">
        <v>39</v>
      </c>
      <c r="D179" s="45">
        <v>176000</v>
      </c>
      <c r="E179" s="46">
        <v>45685</v>
      </c>
      <c r="F179" s="46">
        <v>46387</v>
      </c>
      <c r="G179" s="47" t="s">
        <v>25</v>
      </c>
      <c r="H179" s="47" t="s">
        <v>26</v>
      </c>
      <c r="I179" s="47" t="s">
        <v>25</v>
      </c>
      <c r="J179" s="19" t="s">
        <v>26</v>
      </c>
    </row>
    <row r="180" spans="1:10" ht="25.5">
      <c r="A180" s="53"/>
      <c r="B180" s="44" t="s">
        <v>141</v>
      </c>
      <c r="C180" s="44" t="s">
        <v>39</v>
      </c>
      <c r="D180" s="45">
        <v>176000</v>
      </c>
      <c r="E180" s="46">
        <v>45685</v>
      </c>
      <c r="F180" s="46">
        <v>46387</v>
      </c>
      <c r="G180" s="47" t="s">
        <v>25</v>
      </c>
      <c r="H180" s="47" t="s">
        <v>26</v>
      </c>
      <c r="I180" s="47" t="s">
        <v>25</v>
      </c>
      <c r="J180" s="48" t="s">
        <v>26</v>
      </c>
    </row>
    <row r="181" spans="1:10" ht="25.5">
      <c r="A181" s="53"/>
      <c r="B181" s="44" t="s">
        <v>141</v>
      </c>
      <c r="C181" s="44" t="s">
        <v>44</v>
      </c>
      <c r="D181" s="45">
        <v>1000000</v>
      </c>
      <c r="E181" s="46">
        <v>45748</v>
      </c>
      <c r="F181" s="46">
        <v>47207</v>
      </c>
      <c r="G181" s="47" t="s">
        <v>25</v>
      </c>
      <c r="H181" s="47" t="s">
        <v>26</v>
      </c>
      <c r="I181" s="47" t="s">
        <v>25</v>
      </c>
      <c r="J181" s="19" t="s">
        <v>26</v>
      </c>
    </row>
    <row r="182" spans="1:10" ht="38.25">
      <c r="A182" s="53"/>
      <c r="B182" s="44" t="s">
        <v>141</v>
      </c>
      <c r="C182" s="44" t="s">
        <v>100</v>
      </c>
      <c r="D182" s="45">
        <v>1000000</v>
      </c>
      <c r="E182" s="46">
        <v>45743</v>
      </c>
      <c r="F182" s="46">
        <v>46568</v>
      </c>
      <c r="G182" s="47" t="s">
        <v>25</v>
      </c>
      <c r="H182" s="47" t="s">
        <v>26</v>
      </c>
      <c r="I182" s="47" t="s">
        <v>25</v>
      </c>
      <c r="J182" s="48" t="s">
        <v>26</v>
      </c>
    </row>
    <row r="183" spans="1:10" ht="38.25">
      <c r="A183" s="53"/>
      <c r="B183" s="44" t="s">
        <v>141</v>
      </c>
      <c r="C183" s="44" t="s">
        <v>68</v>
      </c>
      <c r="D183" s="45">
        <v>377106</v>
      </c>
      <c r="E183" s="46">
        <v>45931</v>
      </c>
      <c r="F183" s="46">
        <v>47421</v>
      </c>
      <c r="G183" s="47" t="s">
        <v>25</v>
      </c>
      <c r="H183" s="47" t="s">
        <v>26</v>
      </c>
      <c r="I183" s="47" t="s">
        <v>25</v>
      </c>
      <c r="J183" s="19" t="s">
        <v>26</v>
      </c>
    </row>
    <row r="184" spans="1:10" ht="38.25">
      <c r="A184" s="53"/>
      <c r="B184" s="44" t="s">
        <v>141</v>
      </c>
      <c r="C184" s="44" t="s">
        <v>68</v>
      </c>
      <c r="D184" s="45">
        <v>376106</v>
      </c>
      <c r="E184" s="46">
        <v>45810</v>
      </c>
      <c r="F184" s="46">
        <v>47300</v>
      </c>
      <c r="G184" s="47" t="s">
        <v>25</v>
      </c>
      <c r="H184" s="47" t="s">
        <v>26</v>
      </c>
      <c r="I184" s="47" t="s">
        <v>25</v>
      </c>
      <c r="J184" s="48" t="s">
        <v>26</v>
      </c>
    </row>
    <row r="185" spans="1:10" ht="38.25">
      <c r="A185" s="53"/>
      <c r="B185" s="44" t="s">
        <v>141</v>
      </c>
      <c r="C185" s="44" t="s">
        <v>124</v>
      </c>
      <c r="D185" s="45">
        <v>650000</v>
      </c>
      <c r="E185" s="46">
        <v>46029</v>
      </c>
      <c r="F185" s="46">
        <v>47664</v>
      </c>
      <c r="G185" s="47" t="s">
        <v>25</v>
      </c>
      <c r="H185" s="47" t="s">
        <v>26</v>
      </c>
      <c r="I185" s="47" t="s">
        <v>25</v>
      </c>
      <c r="J185" s="19" t="s">
        <v>26</v>
      </c>
    </row>
    <row r="186" spans="1:10" ht="38.25">
      <c r="A186" s="53"/>
      <c r="B186" s="44" t="s">
        <v>141</v>
      </c>
      <c r="C186" s="44" t="s">
        <v>124</v>
      </c>
      <c r="D186" s="45">
        <v>306000</v>
      </c>
      <c r="E186" s="46">
        <v>46045</v>
      </c>
      <c r="F186" s="46">
        <v>46772</v>
      </c>
      <c r="G186" s="47" t="s">
        <v>25</v>
      </c>
      <c r="H186" s="47" t="s">
        <v>26</v>
      </c>
      <c r="I186" s="47" t="s">
        <v>25</v>
      </c>
      <c r="J186" s="48" t="s">
        <v>26</v>
      </c>
    </row>
    <row r="187" spans="1:10" ht="25.5">
      <c r="A187" s="53"/>
      <c r="B187" s="44" t="s">
        <v>141</v>
      </c>
      <c r="C187" s="44" t="s">
        <v>47</v>
      </c>
      <c r="D187" s="45">
        <v>107800</v>
      </c>
      <c r="E187" s="46">
        <v>46063</v>
      </c>
      <c r="F187" s="46">
        <v>46811</v>
      </c>
      <c r="G187" s="47" t="s">
        <v>25</v>
      </c>
      <c r="H187" s="47" t="s">
        <v>26</v>
      </c>
      <c r="I187" s="47" t="s">
        <v>25</v>
      </c>
      <c r="J187" s="19" t="s">
        <v>26</v>
      </c>
    </row>
    <row r="188" spans="1:10" ht="25.5">
      <c r="A188" s="53"/>
      <c r="B188" s="44" t="s">
        <v>141</v>
      </c>
      <c r="C188" s="44" t="s">
        <v>47</v>
      </c>
      <c r="D188" s="45">
        <v>191400</v>
      </c>
      <c r="E188" s="46">
        <v>46063</v>
      </c>
      <c r="F188" s="46">
        <v>46811</v>
      </c>
      <c r="G188" s="47" t="s">
        <v>25</v>
      </c>
      <c r="H188" s="47" t="s">
        <v>26</v>
      </c>
      <c r="I188" s="47" t="s">
        <v>25</v>
      </c>
      <c r="J188" s="48" t="s">
        <v>26</v>
      </c>
    </row>
    <row r="189" spans="1:10" ht="25.5">
      <c r="A189" s="53"/>
      <c r="B189" s="44" t="s">
        <v>141</v>
      </c>
      <c r="C189" s="44" t="s">
        <v>47</v>
      </c>
      <c r="D189" s="45">
        <v>110000</v>
      </c>
      <c r="E189" s="46">
        <v>46063</v>
      </c>
      <c r="F189" s="46">
        <v>46811</v>
      </c>
      <c r="G189" s="47" t="s">
        <v>25</v>
      </c>
      <c r="H189" s="47" t="s">
        <v>26</v>
      </c>
      <c r="I189" s="47" t="s">
        <v>25</v>
      </c>
      <c r="J189" s="19" t="s">
        <v>26</v>
      </c>
    </row>
    <row r="190" spans="1:10" ht="25.5">
      <c r="A190" s="53"/>
      <c r="B190" s="44" t="s">
        <v>141</v>
      </c>
      <c r="C190" s="44" t="s">
        <v>47</v>
      </c>
      <c r="D190" s="45">
        <v>110000</v>
      </c>
      <c r="E190" s="46">
        <v>46063</v>
      </c>
      <c r="F190" s="46">
        <v>46811</v>
      </c>
      <c r="G190" s="47" t="s">
        <v>25</v>
      </c>
      <c r="H190" s="47" t="s">
        <v>26</v>
      </c>
      <c r="I190" s="47" t="s">
        <v>25</v>
      </c>
      <c r="J190" s="48" t="s">
        <v>26</v>
      </c>
    </row>
    <row r="191" spans="1:10" ht="25.5">
      <c r="A191" s="53"/>
      <c r="B191" s="44" t="s">
        <v>141</v>
      </c>
      <c r="C191" s="44" t="s">
        <v>46</v>
      </c>
      <c r="D191" s="45">
        <v>108000</v>
      </c>
      <c r="E191" s="46">
        <v>46063</v>
      </c>
      <c r="F191" s="46">
        <v>46965</v>
      </c>
      <c r="G191" s="47" t="s">
        <v>25</v>
      </c>
      <c r="H191" s="47" t="s">
        <v>26</v>
      </c>
      <c r="I191" s="47" t="s">
        <v>25</v>
      </c>
      <c r="J191" s="19" t="s">
        <v>26</v>
      </c>
    </row>
    <row r="192" spans="1:10" ht="25.5">
      <c r="A192" s="53"/>
      <c r="B192" s="44" t="s">
        <v>141</v>
      </c>
      <c r="C192" s="44" t="s">
        <v>46</v>
      </c>
      <c r="D192" s="45">
        <v>144000</v>
      </c>
      <c r="E192" s="46">
        <v>46084</v>
      </c>
      <c r="F192" s="46">
        <v>46965</v>
      </c>
      <c r="G192" s="47" t="s">
        <v>25</v>
      </c>
      <c r="H192" s="47" t="s">
        <v>26</v>
      </c>
      <c r="I192" s="47" t="s">
        <v>25</v>
      </c>
      <c r="J192" s="48" t="s">
        <v>26</v>
      </c>
    </row>
    <row r="193" spans="1:10" ht="25.5">
      <c r="A193" s="53"/>
      <c r="B193" s="44" t="s">
        <v>141</v>
      </c>
      <c r="C193" s="44" t="s">
        <v>46</v>
      </c>
      <c r="D193" s="45">
        <v>115200</v>
      </c>
      <c r="E193" s="46">
        <v>46084</v>
      </c>
      <c r="F193" s="46">
        <v>46965</v>
      </c>
      <c r="G193" s="47" t="s">
        <v>25</v>
      </c>
      <c r="H193" s="47" t="s">
        <v>26</v>
      </c>
      <c r="I193" s="47" t="s">
        <v>25</v>
      </c>
      <c r="J193" s="19" t="s">
        <v>26</v>
      </c>
    </row>
    <row r="194" spans="1:10" ht="25.5">
      <c r="A194" s="53"/>
      <c r="B194" s="44" t="s">
        <v>141</v>
      </c>
      <c r="C194" s="44" t="s">
        <v>46</v>
      </c>
      <c r="D194" s="45">
        <v>172800</v>
      </c>
      <c r="E194" s="46">
        <v>46084</v>
      </c>
      <c r="F194" s="46">
        <v>46965</v>
      </c>
      <c r="G194" s="47" t="s">
        <v>25</v>
      </c>
      <c r="H194" s="47" t="s">
        <v>26</v>
      </c>
      <c r="I194" s="47" t="s">
        <v>25</v>
      </c>
      <c r="J194" s="48" t="s">
        <v>26</v>
      </c>
    </row>
    <row r="195" spans="1:10" ht="25.5">
      <c r="A195" s="53"/>
      <c r="B195" s="44" t="s">
        <v>141</v>
      </c>
      <c r="C195" s="44" t="s">
        <v>49</v>
      </c>
      <c r="D195" s="45">
        <v>342766</v>
      </c>
      <c r="E195" s="46">
        <v>46157</v>
      </c>
      <c r="F195" s="46">
        <v>47664</v>
      </c>
      <c r="G195" s="47" t="s">
        <v>25</v>
      </c>
      <c r="H195" s="47" t="s">
        <v>26</v>
      </c>
      <c r="I195" s="47" t="s">
        <v>25</v>
      </c>
      <c r="J195" s="19" t="s">
        <v>26</v>
      </c>
    </row>
    <row r="196" spans="1:10" ht="38.25">
      <c r="A196" s="53"/>
      <c r="B196" s="44" t="s">
        <v>143</v>
      </c>
      <c r="C196" s="44" t="s">
        <v>144</v>
      </c>
      <c r="D196" s="45">
        <v>15626000</v>
      </c>
      <c r="E196" s="46">
        <v>46183</v>
      </c>
      <c r="F196" s="46">
        <v>47483</v>
      </c>
      <c r="G196" s="47" t="s">
        <v>25</v>
      </c>
      <c r="H196" s="47" t="s">
        <v>26</v>
      </c>
      <c r="I196" s="47" t="s">
        <v>25</v>
      </c>
      <c r="J196" s="48" t="s">
        <v>26</v>
      </c>
    </row>
    <row r="197" spans="1:10" ht="25.5">
      <c r="A197" s="53"/>
      <c r="B197" s="44" t="s">
        <v>145</v>
      </c>
      <c r="C197" s="44" t="s">
        <v>146</v>
      </c>
      <c r="D197" s="45">
        <v>15740000</v>
      </c>
      <c r="E197" s="46">
        <v>45658</v>
      </c>
      <c r="F197" s="46">
        <v>46752</v>
      </c>
      <c r="G197" s="47" t="s">
        <v>25</v>
      </c>
      <c r="H197" s="47" t="s">
        <v>26</v>
      </c>
      <c r="I197" s="47" t="s">
        <v>25</v>
      </c>
      <c r="J197" s="19" t="s">
        <v>26</v>
      </c>
    </row>
    <row r="198" spans="1:10" ht="38.25">
      <c r="A198" s="53"/>
      <c r="B198" s="44" t="s">
        <v>145</v>
      </c>
      <c r="C198" s="44" t="s">
        <v>80</v>
      </c>
      <c r="D198" s="45">
        <v>1301540</v>
      </c>
      <c r="E198" s="46">
        <v>45839</v>
      </c>
      <c r="F198" s="46">
        <v>46203</v>
      </c>
      <c r="G198" s="47" t="s">
        <v>25</v>
      </c>
      <c r="H198" s="47" t="s">
        <v>26</v>
      </c>
      <c r="I198" s="47" t="s">
        <v>25</v>
      </c>
      <c r="J198" s="48" t="s">
        <v>26</v>
      </c>
    </row>
    <row r="199" spans="1:10" ht="38.25">
      <c r="A199" s="53"/>
      <c r="B199" s="44" t="s">
        <v>145</v>
      </c>
      <c r="C199" s="44" t="s">
        <v>147</v>
      </c>
      <c r="D199" s="45">
        <v>2005178</v>
      </c>
      <c r="E199" s="46">
        <v>45839</v>
      </c>
      <c r="F199" s="46">
        <v>46568</v>
      </c>
      <c r="G199" s="47" t="s">
        <v>25</v>
      </c>
      <c r="H199" s="47" t="s">
        <v>26</v>
      </c>
      <c r="I199" s="47" t="s">
        <v>25</v>
      </c>
      <c r="J199" s="19" t="s">
        <v>26</v>
      </c>
    </row>
    <row r="200" spans="1:10" ht="25.5">
      <c r="A200" s="53"/>
      <c r="B200" s="44" t="s">
        <v>148</v>
      </c>
      <c r="C200" s="44" t="s">
        <v>149</v>
      </c>
      <c r="D200" s="45">
        <v>2600000</v>
      </c>
      <c r="E200" s="46">
        <v>44543</v>
      </c>
      <c r="F200" s="46">
        <v>46368</v>
      </c>
      <c r="G200" s="47" t="s">
        <v>25</v>
      </c>
      <c r="H200" s="47" t="s">
        <v>26</v>
      </c>
      <c r="I200" s="47" t="s">
        <v>25</v>
      </c>
      <c r="J200" s="48" t="s">
        <v>26</v>
      </c>
    </row>
    <row r="201" spans="1:10" ht="51">
      <c r="A201" s="53"/>
      <c r="B201" s="44" t="s">
        <v>148</v>
      </c>
      <c r="C201" s="44" t="s">
        <v>150</v>
      </c>
      <c r="D201" s="45">
        <v>2999972</v>
      </c>
      <c r="E201" s="46">
        <v>45449</v>
      </c>
      <c r="F201" s="46">
        <v>46645</v>
      </c>
      <c r="G201" s="47" t="s">
        <v>25</v>
      </c>
      <c r="H201" s="47" t="s">
        <v>26</v>
      </c>
      <c r="I201" s="47" t="s">
        <v>25</v>
      </c>
      <c r="J201" s="19" t="s">
        <v>26</v>
      </c>
    </row>
    <row r="202" spans="1:10" ht="25.5">
      <c r="A202" s="53"/>
      <c r="B202" s="44" t="s">
        <v>148</v>
      </c>
      <c r="C202" s="44" t="s">
        <v>151</v>
      </c>
      <c r="D202" s="45">
        <v>57250000</v>
      </c>
      <c r="E202" s="46">
        <v>45658</v>
      </c>
      <c r="F202" s="46">
        <v>47483</v>
      </c>
      <c r="G202" s="47" t="s">
        <v>25</v>
      </c>
      <c r="H202" s="47" t="s">
        <v>26</v>
      </c>
      <c r="I202" s="47" t="s">
        <v>25</v>
      </c>
      <c r="J202" s="48" t="s">
        <v>26</v>
      </c>
    </row>
    <row r="203" spans="1:10" ht="25.5">
      <c r="A203" s="53"/>
      <c r="B203" s="44" t="s">
        <v>148</v>
      </c>
      <c r="C203" s="44" t="s">
        <v>152</v>
      </c>
      <c r="D203" s="45">
        <v>762000</v>
      </c>
      <c r="E203" s="46">
        <v>46178</v>
      </c>
      <c r="F203" s="46">
        <v>47299</v>
      </c>
      <c r="G203" s="47" t="s">
        <v>25</v>
      </c>
      <c r="H203" s="47" t="s">
        <v>26</v>
      </c>
      <c r="I203" s="47" t="s">
        <v>25</v>
      </c>
      <c r="J203" s="19" t="s">
        <v>26</v>
      </c>
    </row>
    <row r="204" spans="1:10" ht="25.5">
      <c r="A204" s="53"/>
      <c r="B204" s="44" t="s">
        <v>148</v>
      </c>
      <c r="C204" s="44" t="s">
        <v>153</v>
      </c>
      <c r="D204" s="45">
        <v>922045.61</v>
      </c>
      <c r="E204" s="46">
        <v>46182</v>
      </c>
      <c r="F204" s="46">
        <v>46934</v>
      </c>
      <c r="G204" s="47" t="s">
        <v>25</v>
      </c>
      <c r="H204" s="47" t="s">
        <v>26</v>
      </c>
      <c r="I204" s="47" t="s">
        <v>25</v>
      </c>
      <c r="J204" s="48" t="s">
        <v>26</v>
      </c>
    </row>
    <row r="205" spans="1:10" ht="25.5">
      <c r="A205" s="53"/>
      <c r="B205" s="44" t="s">
        <v>148</v>
      </c>
      <c r="C205" s="44" t="s">
        <v>154</v>
      </c>
      <c r="D205" s="45">
        <v>3184883.69</v>
      </c>
      <c r="E205" s="46">
        <v>46191</v>
      </c>
      <c r="F205" s="46">
        <v>46691</v>
      </c>
      <c r="G205" s="47" t="s">
        <v>25</v>
      </c>
      <c r="H205" s="47" t="s">
        <v>26</v>
      </c>
      <c r="I205" s="47" t="s">
        <v>25</v>
      </c>
      <c r="J205" s="19" t="s">
        <v>26</v>
      </c>
    </row>
    <row r="206" spans="1:10" ht="25.5">
      <c r="A206" s="53"/>
      <c r="B206" s="44" t="s">
        <v>148</v>
      </c>
      <c r="C206" s="44" t="s">
        <v>155</v>
      </c>
      <c r="D206" s="45">
        <v>3000000</v>
      </c>
      <c r="E206" s="46">
        <v>46182</v>
      </c>
      <c r="F206" s="46">
        <v>46660</v>
      </c>
      <c r="G206" s="47" t="s">
        <v>25</v>
      </c>
      <c r="H206" s="47" t="s">
        <v>26</v>
      </c>
      <c r="I206" s="47" t="s">
        <v>25</v>
      </c>
      <c r="J206" s="48" t="s">
        <v>26</v>
      </c>
    </row>
    <row r="207" spans="1:10" ht="25.5">
      <c r="A207" s="53"/>
      <c r="B207" s="44" t="s">
        <v>148</v>
      </c>
      <c r="C207" s="44" t="s">
        <v>156</v>
      </c>
      <c r="D207" s="45">
        <v>3000000</v>
      </c>
      <c r="E207" s="46">
        <v>45706</v>
      </c>
      <c r="F207" s="46">
        <v>46507</v>
      </c>
      <c r="G207" s="47" t="s">
        <v>25</v>
      </c>
      <c r="H207" s="47" t="s">
        <v>26</v>
      </c>
      <c r="I207" s="47" t="s">
        <v>25</v>
      </c>
      <c r="J207" s="19" t="s">
        <v>26</v>
      </c>
    </row>
    <row r="208" spans="1:10" ht="25.5">
      <c r="A208" s="53"/>
      <c r="B208" s="44" t="s">
        <v>148</v>
      </c>
      <c r="C208" s="44" t="s">
        <v>157</v>
      </c>
      <c r="D208" s="45">
        <v>1000000</v>
      </c>
      <c r="E208" s="46">
        <v>45778</v>
      </c>
      <c r="F208" s="46">
        <v>46692</v>
      </c>
      <c r="G208" s="47" t="s">
        <v>25</v>
      </c>
      <c r="H208" s="47" t="s">
        <v>26</v>
      </c>
      <c r="I208" s="47" t="s">
        <v>25</v>
      </c>
      <c r="J208" s="48" t="s">
        <v>26</v>
      </c>
    </row>
    <row r="209" spans="1:10" ht="25.5">
      <c r="A209" s="53"/>
      <c r="B209" s="44" t="s">
        <v>148</v>
      </c>
      <c r="C209" s="44" t="s">
        <v>151</v>
      </c>
      <c r="D209" s="45">
        <v>6500000</v>
      </c>
      <c r="E209" s="46">
        <v>45828</v>
      </c>
      <c r="F209" s="46">
        <v>47483</v>
      </c>
      <c r="G209" s="47" t="s">
        <v>25</v>
      </c>
      <c r="H209" s="47" t="s">
        <v>26</v>
      </c>
      <c r="I209" s="47" t="s">
        <v>25</v>
      </c>
      <c r="J209" s="19" t="s">
        <v>26</v>
      </c>
    </row>
    <row r="210" spans="1:10" ht="25.5">
      <c r="A210" s="53"/>
      <c r="B210" s="44" t="s">
        <v>148</v>
      </c>
      <c r="C210" s="44" t="s">
        <v>158</v>
      </c>
      <c r="D210" s="45">
        <v>2000000</v>
      </c>
      <c r="E210" s="46">
        <v>45918</v>
      </c>
      <c r="F210" s="46">
        <v>46642</v>
      </c>
      <c r="G210" s="47" t="s">
        <v>25</v>
      </c>
      <c r="H210" s="47" t="s">
        <v>26</v>
      </c>
      <c r="I210" s="47" t="s">
        <v>25</v>
      </c>
      <c r="J210" s="48" t="s">
        <v>26</v>
      </c>
    </row>
    <row r="211" spans="1:10" ht="25.5">
      <c r="A211" s="53"/>
      <c r="B211" s="44" t="s">
        <v>148</v>
      </c>
      <c r="C211" s="44" t="s">
        <v>158</v>
      </c>
      <c r="D211" s="45">
        <v>1000000</v>
      </c>
      <c r="E211" s="46">
        <v>45975</v>
      </c>
      <c r="F211" s="46">
        <v>46838</v>
      </c>
      <c r="G211" s="47" t="s">
        <v>25</v>
      </c>
      <c r="H211" s="47" t="s">
        <v>26</v>
      </c>
      <c r="I211" s="47" t="s">
        <v>25</v>
      </c>
      <c r="J211" s="19" t="s">
        <v>26</v>
      </c>
    </row>
    <row r="212" spans="1:10" ht="25.5">
      <c r="A212" s="53"/>
      <c r="B212" s="44" t="s">
        <v>148</v>
      </c>
      <c r="C212" s="44" t="s">
        <v>158</v>
      </c>
      <c r="D212" s="45">
        <v>1000000</v>
      </c>
      <c r="E212" s="46">
        <v>46113</v>
      </c>
      <c r="F212" s="46">
        <v>46661</v>
      </c>
      <c r="G212" s="47" t="s">
        <v>25</v>
      </c>
      <c r="H212" s="47" t="s">
        <v>26</v>
      </c>
      <c r="I212" s="47" t="s">
        <v>25</v>
      </c>
      <c r="J212" s="48" t="s">
        <v>26</v>
      </c>
    </row>
    <row r="213" spans="1:10" ht="25.5">
      <c r="A213" s="53"/>
      <c r="B213" s="44" t="s">
        <v>148</v>
      </c>
      <c r="C213" s="44" t="s">
        <v>159</v>
      </c>
      <c r="D213" s="45">
        <v>2000000</v>
      </c>
      <c r="E213" s="46">
        <v>46178</v>
      </c>
      <c r="F213" s="46">
        <v>46387</v>
      </c>
      <c r="G213" s="47" t="s">
        <v>25</v>
      </c>
      <c r="H213" s="47" t="s">
        <v>26</v>
      </c>
      <c r="I213" s="47" t="s">
        <v>25</v>
      </c>
      <c r="J213" s="19" t="s">
        <v>26</v>
      </c>
    </row>
    <row r="214" spans="1:10" ht="25.5">
      <c r="A214" s="53"/>
      <c r="B214" s="44" t="s">
        <v>160</v>
      </c>
      <c r="C214" s="44" t="s">
        <v>161</v>
      </c>
      <c r="D214" s="45">
        <v>44500000</v>
      </c>
      <c r="E214" s="46">
        <v>46163</v>
      </c>
      <c r="F214" s="46">
        <v>46599</v>
      </c>
      <c r="G214" s="47" t="s">
        <v>25</v>
      </c>
      <c r="H214" s="47" t="s">
        <v>26</v>
      </c>
      <c r="I214" s="47" t="s">
        <v>25</v>
      </c>
      <c r="J214" s="48" t="s">
        <v>26</v>
      </c>
    </row>
    <row r="215" spans="1:10" ht="38.25">
      <c r="A215" s="53"/>
      <c r="B215" s="44" t="s">
        <v>162</v>
      </c>
      <c r="C215" s="44" t="s">
        <v>68</v>
      </c>
      <c r="D215" s="45">
        <v>225000</v>
      </c>
      <c r="E215" s="46">
        <v>45771</v>
      </c>
      <c r="F215" s="46">
        <v>46265</v>
      </c>
      <c r="G215" s="47" t="s">
        <v>25</v>
      </c>
      <c r="H215" s="47" t="s">
        <v>26</v>
      </c>
      <c r="I215" s="47" t="s">
        <v>25</v>
      </c>
      <c r="J215" s="19" t="s">
        <v>26</v>
      </c>
    </row>
    <row r="216" spans="1:10" ht="25.5">
      <c r="A216" s="53"/>
      <c r="B216" s="44" t="s">
        <v>162</v>
      </c>
      <c r="C216" s="44" t="s">
        <v>24</v>
      </c>
      <c r="D216" s="45">
        <v>140000</v>
      </c>
      <c r="E216" s="46">
        <v>46114</v>
      </c>
      <c r="F216" s="46">
        <v>46519</v>
      </c>
      <c r="G216" s="47" t="s">
        <v>25</v>
      </c>
      <c r="H216" s="47" t="s">
        <v>26</v>
      </c>
      <c r="I216" s="47" t="s">
        <v>25</v>
      </c>
      <c r="J216" s="48" t="s">
        <v>26</v>
      </c>
    </row>
    <row r="217" spans="1:10" ht="25.5">
      <c r="A217" s="53"/>
      <c r="B217" s="44" t="s">
        <v>163</v>
      </c>
      <c r="C217" s="44" t="s">
        <v>164</v>
      </c>
      <c r="D217" s="45">
        <v>439231</v>
      </c>
      <c r="E217" s="46">
        <v>45054</v>
      </c>
      <c r="F217" s="46">
        <v>46387</v>
      </c>
      <c r="G217" s="47" t="s">
        <v>25</v>
      </c>
      <c r="H217" s="47" t="s">
        <v>26</v>
      </c>
      <c r="I217" s="47" t="s">
        <v>25</v>
      </c>
      <c r="J217" s="19" t="s">
        <v>26</v>
      </c>
    </row>
    <row r="218" spans="1:10" ht="38.25">
      <c r="A218" s="53"/>
      <c r="B218" s="44" t="s">
        <v>163</v>
      </c>
      <c r="C218" s="44" t="s">
        <v>165</v>
      </c>
      <c r="D218" s="45">
        <v>1967000</v>
      </c>
      <c r="E218" s="46">
        <v>46027</v>
      </c>
      <c r="F218" s="46">
        <v>46756</v>
      </c>
      <c r="G218" s="47" t="s">
        <v>25</v>
      </c>
      <c r="H218" s="47" t="s">
        <v>26</v>
      </c>
      <c r="I218" s="47" t="s">
        <v>25</v>
      </c>
      <c r="J218" s="48" t="s">
        <v>26</v>
      </c>
    </row>
    <row r="219" spans="1:10" ht="25.5">
      <c r="A219" s="53"/>
      <c r="B219" s="44" t="s">
        <v>166</v>
      </c>
      <c r="C219" s="44" t="s">
        <v>167</v>
      </c>
      <c r="D219" s="45">
        <v>753713</v>
      </c>
      <c r="E219" s="46">
        <v>46127</v>
      </c>
      <c r="F219" s="46">
        <v>46387</v>
      </c>
      <c r="G219" s="47" t="s">
        <v>25</v>
      </c>
      <c r="H219" s="47" t="s">
        <v>26</v>
      </c>
      <c r="I219" s="47" t="s">
        <v>25</v>
      </c>
      <c r="J219" s="19" t="s">
        <v>26</v>
      </c>
    </row>
    <row r="220" spans="1:10" ht="25.5">
      <c r="A220" s="53"/>
      <c r="B220" s="44" t="s">
        <v>166</v>
      </c>
      <c r="C220" s="44" t="s">
        <v>168</v>
      </c>
      <c r="D220" s="45">
        <v>116393.26</v>
      </c>
      <c r="E220" s="46">
        <v>46143</v>
      </c>
      <c r="F220" s="46">
        <v>46326</v>
      </c>
      <c r="G220" s="47" t="s">
        <v>25</v>
      </c>
      <c r="H220" s="47" t="s">
        <v>26</v>
      </c>
      <c r="I220" s="47" t="s">
        <v>25</v>
      </c>
      <c r="J220" s="48" t="s">
        <v>26</v>
      </c>
    </row>
    <row r="221" spans="1:10" ht="38.25">
      <c r="A221" s="53"/>
      <c r="B221" s="44" t="s">
        <v>169</v>
      </c>
      <c r="C221" s="44" t="s">
        <v>124</v>
      </c>
      <c r="D221" s="45">
        <v>100000</v>
      </c>
      <c r="E221" s="46">
        <v>46050</v>
      </c>
      <c r="F221" s="46">
        <v>46599</v>
      </c>
      <c r="G221" s="47" t="s">
        <v>25</v>
      </c>
      <c r="H221" s="47" t="s">
        <v>26</v>
      </c>
      <c r="I221" s="47" t="s">
        <v>25</v>
      </c>
      <c r="J221" s="19" t="s">
        <v>26</v>
      </c>
    </row>
    <row r="222" spans="1:10" ht="25.5">
      <c r="A222" s="53"/>
      <c r="B222" s="44" t="s">
        <v>170</v>
      </c>
      <c r="C222" s="44" t="s">
        <v>44</v>
      </c>
      <c r="D222" s="45">
        <v>600000</v>
      </c>
      <c r="E222" s="46">
        <v>45717</v>
      </c>
      <c r="F222" s="46">
        <v>47177</v>
      </c>
      <c r="G222" s="47" t="s">
        <v>25</v>
      </c>
      <c r="H222" s="47" t="s">
        <v>26</v>
      </c>
      <c r="I222" s="47" t="s">
        <v>25</v>
      </c>
      <c r="J222" s="48" t="s">
        <v>26</v>
      </c>
    </row>
    <row r="223" spans="1:10" ht="25.5">
      <c r="A223" s="53"/>
      <c r="B223" s="44" t="s">
        <v>171</v>
      </c>
      <c r="C223" s="44" t="s">
        <v>45</v>
      </c>
      <c r="D223" s="45">
        <v>200000</v>
      </c>
      <c r="E223" s="46">
        <v>45720</v>
      </c>
      <c r="F223" s="46">
        <v>46660</v>
      </c>
      <c r="G223" s="47" t="s">
        <v>25</v>
      </c>
      <c r="H223" s="47" t="s">
        <v>26</v>
      </c>
      <c r="I223" s="47" t="s">
        <v>25</v>
      </c>
      <c r="J223" s="19" t="s">
        <v>26</v>
      </c>
    </row>
    <row r="224" spans="1:10" ht="25.5">
      <c r="A224" s="53"/>
      <c r="B224" s="44" t="s">
        <v>172</v>
      </c>
      <c r="C224" s="44" t="s">
        <v>173</v>
      </c>
      <c r="D224" s="45">
        <v>20377937</v>
      </c>
      <c r="E224" s="46">
        <v>45394</v>
      </c>
      <c r="F224" s="46">
        <v>46645</v>
      </c>
      <c r="G224" s="47" t="s">
        <v>25</v>
      </c>
      <c r="H224" s="47" t="s">
        <v>26</v>
      </c>
      <c r="I224" s="47" t="s">
        <v>25</v>
      </c>
      <c r="J224" s="48" t="s">
        <v>26</v>
      </c>
    </row>
    <row r="225" spans="1:10" ht="25.5">
      <c r="A225" s="53"/>
      <c r="B225" s="44" t="s">
        <v>172</v>
      </c>
      <c r="C225" s="44" t="s">
        <v>174</v>
      </c>
      <c r="D225" s="45">
        <v>387327.07</v>
      </c>
      <c r="E225" s="46">
        <v>45806</v>
      </c>
      <c r="F225" s="46">
        <v>46520</v>
      </c>
      <c r="G225" s="47" t="s">
        <v>25</v>
      </c>
      <c r="H225" s="47" t="s">
        <v>26</v>
      </c>
      <c r="I225" s="47" t="s">
        <v>25</v>
      </c>
      <c r="J225" s="19" t="s">
        <v>26</v>
      </c>
    </row>
    <row r="226" spans="1:10" ht="25.5">
      <c r="A226" s="53"/>
      <c r="B226" s="44" t="s">
        <v>175</v>
      </c>
      <c r="C226" s="44" t="s">
        <v>48</v>
      </c>
      <c r="D226" s="45">
        <v>275000</v>
      </c>
      <c r="E226" s="46">
        <v>46014</v>
      </c>
      <c r="F226" s="46">
        <v>46539</v>
      </c>
      <c r="G226" s="47" t="s">
        <v>25</v>
      </c>
      <c r="H226" s="47" t="s">
        <v>26</v>
      </c>
      <c r="I226" s="47" t="s">
        <v>25</v>
      </c>
      <c r="J226" s="48" t="s">
        <v>26</v>
      </c>
    </row>
    <row r="227" spans="1:10" ht="38.25">
      <c r="A227" s="53"/>
      <c r="B227" s="44" t="s">
        <v>176</v>
      </c>
      <c r="C227" s="44" t="s">
        <v>80</v>
      </c>
      <c r="D227" s="45">
        <v>277000</v>
      </c>
      <c r="E227" s="46">
        <v>45839</v>
      </c>
      <c r="F227" s="46">
        <v>46203</v>
      </c>
      <c r="G227" s="47" t="s">
        <v>25</v>
      </c>
      <c r="H227" s="47" t="s">
        <v>26</v>
      </c>
      <c r="I227" s="47" t="s">
        <v>25</v>
      </c>
      <c r="J227" s="19" t="s">
        <v>26</v>
      </c>
    </row>
    <row r="228" spans="1:10" ht="38.25">
      <c r="A228" s="53"/>
      <c r="B228" s="44" t="s">
        <v>177</v>
      </c>
      <c r="C228" s="44" t="s">
        <v>178</v>
      </c>
      <c r="D228" s="45">
        <v>88000000</v>
      </c>
      <c r="E228" s="46">
        <v>44378</v>
      </c>
      <c r="F228" s="46">
        <v>46507</v>
      </c>
      <c r="G228" s="47" t="s">
        <v>25</v>
      </c>
      <c r="H228" s="47" t="s">
        <v>26</v>
      </c>
      <c r="I228" s="47" t="s">
        <v>25</v>
      </c>
      <c r="J228" s="48" t="s">
        <v>26</v>
      </c>
    </row>
    <row r="229" spans="1:10" ht="25.5">
      <c r="A229" s="53"/>
      <c r="B229" s="44" t="s">
        <v>177</v>
      </c>
      <c r="C229" s="44" t="s">
        <v>179</v>
      </c>
      <c r="D229" s="45">
        <v>18000000</v>
      </c>
      <c r="E229" s="46">
        <v>46174</v>
      </c>
      <c r="F229" s="46">
        <v>47118</v>
      </c>
      <c r="G229" s="47" t="s">
        <v>25</v>
      </c>
      <c r="H229" s="47" t="s">
        <v>26</v>
      </c>
      <c r="I229" s="47" t="s">
        <v>25</v>
      </c>
      <c r="J229" s="19" t="s">
        <v>26</v>
      </c>
    </row>
    <row r="230" spans="1:10" ht="63.75">
      <c r="A230" s="53"/>
      <c r="B230" s="44" t="s">
        <v>180</v>
      </c>
      <c r="C230" s="44" t="s">
        <v>181</v>
      </c>
      <c r="D230" s="45">
        <v>1349000</v>
      </c>
      <c r="E230" s="46">
        <v>45061</v>
      </c>
      <c r="F230" s="46">
        <v>46387</v>
      </c>
      <c r="G230" s="47" t="s">
        <v>25</v>
      </c>
      <c r="H230" s="47" t="s">
        <v>26</v>
      </c>
      <c r="I230" s="47" t="s">
        <v>25</v>
      </c>
      <c r="J230" s="48" t="s">
        <v>26</v>
      </c>
    </row>
    <row r="231" spans="1:10" ht="51">
      <c r="A231" s="53"/>
      <c r="B231" s="44" t="s">
        <v>180</v>
      </c>
      <c r="C231" s="44" t="s">
        <v>182</v>
      </c>
      <c r="D231" s="45">
        <v>400000</v>
      </c>
      <c r="E231" s="46">
        <v>45991</v>
      </c>
      <c r="F231" s="46">
        <v>47299</v>
      </c>
      <c r="G231" s="47" t="s">
        <v>25</v>
      </c>
      <c r="H231" s="47" t="s">
        <v>26</v>
      </c>
      <c r="I231" s="47" t="s">
        <v>25</v>
      </c>
      <c r="J231" s="19" t="s">
        <v>26</v>
      </c>
    </row>
    <row r="232" spans="1:10">
      <c r="A232" s="53"/>
      <c r="B232" s="44" t="s">
        <v>183</v>
      </c>
      <c r="C232" s="44" t="s">
        <v>184</v>
      </c>
      <c r="D232" s="45">
        <v>450000</v>
      </c>
      <c r="E232" s="46">
        <v>45818</v>
      </c>
      <c r="F232" s="46">
        <v>46326</v>
      </c>
      <c r="G232" s="47" t="s">
        <v>25</v>
      </c>
      <c r="H232" s="47" t="s">
        <v>26</v>
      </c>
      <c r="I232" s="47" t="s">
        <v>25</v>
      </c>
      <c r="J232" s="48" t="s">
        <v>26</v>
      </c>
    </row>
    <row r="233" spans="1:10">
      <c r="A233" s="53"/>
      <c r="B233" s="44" t="s">
        <v>183</v>
      </c>
      <c r="C233" s="44" t="s">
        <v>184</v>
      </c>
      <c r="D233" s="45">
        <v>1000000</v>
      </c>
      <c r="E233" s="46">
        <v>46178</v>
      </c>
      <c r="F233" s="46">
        <v>46934</v>
      </c>
      <c r="G233" s="47" t="s">
        <v>25</v>
      </c>
      <c r="H233" s="47" t="s">
        <v>26</v>
      </c>
      <c r="I233" s="47" t="s">
        <v>25</v>
      </c>
      <c r="J233" s="19" t="s">
        <v>26</v>
      </c>
    </row>
    <row r="234" spans="1:10" ht="38.25">
      <c r="A234" s="53"/>
      <c r="B234" s="44" t="s">
        <v>185</v>
      </c>
      <c r="C234" s="44" t="s">
        <v>186</v>
      </c>
      <c r="D234" s="45">
        <v>10000000</v>
      </c>
      <c r="E234" s="46">
        <v>45720</v>
      </c>
      <c r="F234" s="46">
        <v>47329</v>
      </c>
      <c r="G234" s="47" t="s">
        <v>25</v>
      </c>
      <c r="H234" s="47" t="s">
        <v>26</v>
      </c>
      <c r="I234" s="47" t="s">
        <v>25</v>
      </c>
      <c r="J234" s="48" t="s">
        <v>26</v>
      </c>
    </row>
    <row r="235" spans="1:10" ht="38.25">
      <c r="A235" s="53"/>
      <c r="B235" s="44" t="s">
        <v>185</v>
      </c>
      <c r="C235" s="44" t="s">
        <v>80</v>
      </c>
      <c r="D235" s="45">
        <v>2234787</v>
      </c>
      <c r="E235" s="46">
        <v>45839</v>
      </c>
      <c r="F235" s="46">
        <v>46203</v>
      </c>
      <c r="G235" s="47" t="s">
        <v>25</v>
      </c>
      <c r="H235" s="47" t="s">
        <v>26</v>
      </c>
      <c r="I235" s="47" t="s">
        <v>25</v>
      </c>
      <c r="J235" s="19" t="s">
        <v>26</v>
      </c>
    </row>
    <row r="236" spans="1:10" ht="25.5">
      <c r="A236" s="53"/>
      <c r="B236" s="44" t="s">
        <v>185</v>
      </c>
      <c r="C236" s="44" t="s">
        <v>187</v>
      </c>
      <c r="D236" s="45">
        <v>6000000</v>
      </c>
      <c r="E236" s="46">
        <v>46113</v>
      </c>
      <c r="F236" s="46">
        <v>47299</v>
      </c>
      <c r="G236" s="47" t="s">
        <v>25</v>
      </c>
      <c r="H236" s="47" t="s">
        <v>26</v>
      </c>
      <c r="I236" s="47" t="s">
        <v>25</v>
      </c>
      <c r="J236" s="48" t="s">
        <v>26</v>
      </c>
    </row>
    <row r="237" spans="1:10" ht="38.25">
      <c r="A237" s="53"/>
      <c r="B237" s="44" t="s">
        <v>188</v>
      </c>
      <c r="C237" s="44" t="s">
        <v>80</v>
      </c>
      <c r="D237" s="45">
        <v>9592611</v>
      </c>
      <c r="E237" s="46">
        <v>45839</v>
      </c>
      <c r="F237" s="46">
        <v>46203</v>
      </c>
      <c r="G237" s="47" t="s">
        <v>25</v>
      </c>
      <c r="H237" s="47" t="s">
        <v>26</v>
      </c>
      <c r="I237" s="47" t="s">
        <v>25</v>
      </c>
      <c r="J237" s="19" t="s">
        <v>26</v>
      </c>
    </row>
    <row r="238" spans="1:10" ht="25.5">
      <c r="A238" s="53"/>
      <c r="B238" s="44" t="s">
        <v>189</v>
      </c>
      <c r="C238" s="44" t="s">
        <v>190</v>
      </c>
      <c r="D238" s="45">
        <v>2975413</v>
      </c>
      <c r="E238" s="46">
        <v>45478</v>
      </c>
      <c r="F238" s="46">
        <v>46574</v>
      </c>
      <c r="G238" s="47" t="s">
        <v>25</v>
      </c>
      <c r="H238" s="47" t="s">
        <v>26</v>
      </c>
      <c r="I238" s="47" t="s">
        <v>25</v>
      </c>
      <c r="J238" s="48" t="s">
        <v>26</v>
      </c>
    </row>
    <row r="239" spans="1:10" ht="38.25">
      <c r="A239" s="53"/>
      <c r="B239" s="44" t="s">
        <v>191</v>
      </c>
      <c r="C239" s="44" t="s">
        <v>192</v>
      </c>
      <c r="D239" s="45">
        <v>1500000</v>
      </c>
      <c r="E239" s="46">
        <v>45994</v>
      </c>
      <c r="F239" s="46">
        <v>47814</v>
      </c>
      <c r="G239" s="47" t="s">
        <v>25</v>
      </c>
      <c r="H239" s="47" t="s">
        <v>26</v>
      </c>
      <c r="I239" s="47" t="s">
        <v>25</v>
      </c>
      <c r="J239" s="19" t="s">
        <v>26</v>
      </c>
    </row>
    <row r="240" spans="1:10" ht="25.5">
      <c r="A240" s="53"/>
      <c r="B240" s="44" t="s">
        <v>193</v>
      </c>
      <c r="C240" s="44" t="s">
        <v>46</v>
      </c>
      <c r="D240" s="45">
        <v>108000</v>
      </c>
      <c r="E240" s="46">
        <v>46007</v>
      </c>
      <c r="F240" s="46">
        <v>46965</v>
      </c>
      <c r="G240" s="47" t="s">
        <v>25</v>
      </c>
      <c r="H240" s="47" t="s">
        <v>26</v>
      </c>
      <c r="I240" s="47" t="s">
        <v>25</v>
      </c>
      <c r="J240" s="48" t="s">
        <v>26</v>
      </c>
    </row>
    <row r="241" spans="1:10" ht="25.5">
      <c r="A241" s="53"/>
      <c r="B241" s="44" t="s">
        <v>193</v>
      </c>
      <c r="C241" s="44" t="s">
        <v>24</v>
      </c>
      <c r="D241" s="45">
        <v>300000</v>
      </c>
      <c r="E241" s="46">
        <v>46106</v>
      </c>
      <c r="F241" s="46">
        <v>47219</v>
      </c>
      <c r="G241" s="47" t="s">
        <v>25</v>
      </c>
      <c r="H241" s="47" t="s">
        <v>26</v>
      </c>
      <c r="I241" s="47" t="s">
        <v>25</v>
      </c>
      <c r="J241" s="19" t="s">
        <v>26</v>
      </c>
    </row>
    <row r="242" spans="1:10" ht="25.5">
      <c r="A242" s="53"/>
      <c r="B242" s="44" t="s">
        <v>194</v>
      </c>
      <c r="C242" s="44" t="s">
        <v>195</v>
      </c>
      <c r="D242" s="45">
        <v>2660000</v>
      </c>
      <c r="E242" s="46">
        <v>45447</v>
      </c>
      <c r="F242" s="46">
        <v>46813</v>
      </c>
      <c r="G242" s="47" t="s">
        <v>25</v>
      </c>
      <c r="H242" s="47" t="s">
        <v>26</v>
      </c>
      <c r="I242" s="47" t="s">
        <v>25</v>
      </c>
      <c r="J242" s="48" t="s">
        <v>26</v>
      </c>
    </row>
    <row r="243" spans="1:10" ht="51">
      <c r="A243" s="53"/>
      <c r="B243" s="44" t="s">
        <v>194</v>
      </c>
      <c r="C243" s="44" t="s">
        <v>196</v>
      </c>
      <c r="D243" s="45">
        <v>2488285</v>
      </c>
      <c r="E243" s="46">
        <v>45733</v>
      </c>
      <c r="F243" s="46">
        <v>46860</v>
      </c>
      <c r="G243" s="47" t="s">
        <v>25</v>
      </c>
      <c r="H243" s="47" t="s">
        <v>26</v>
      </c>
      <c r="I243" s="47" t="s">
        <v>25</v>
      </c>
      <c r="J243" s="19" t="s">
        <v>26</v>
      </c>
    </row>
    <row r="244" spans="1:10" ht="38.25">
      <c r="A244" s="53"/>
      <c r="B244" s="44" t="s">
        <v>197</v>
      </c>
      <c r="C244" s="44" t="s">
        <v>198</v>
      </c>
      <c r="D244" s="45">
        <v>1497199</v>
      </c>
      <c r="E244" s="46">
        <v>46112</v>
      </c>
      <c r="F244" s="46">
        <v>46568</v>
      </c>
      <c r="G244" s="47" t="s">
        <v>25</v>
      </c>
      <c r="H244" s="47" t="s">
        <v>26</v>
      </c>
      <c r="I244" s="47" t="s">
        <v>25</v>
      </c>
      <c r="J244" s="48" t="s">
        <v>26</v>
      </c>
    </row>
    <row r="245" spans="1:10" ht="38.25">
      <c r="A245" s="53"/>
      <c r="B245" s="44" t="s">
        <v>199</v>
      </c>
      <c r="C245" s="44" t="s">
        <v>200</v>
      </c>
      <c r="D245" s="45">
        <v>1000000</v>
      </c>
      <c r="E245" s="46">
        <v>45071</v>
      </c>
      <c r="F245" s="46">
        <v>46387</v>
      </c>
      <c r="G245" s="47" t="s">
        <v>25</v>
      </c>
      <c r="H245" s="47" t="s">
        <v>26</v>
      </c>
      <c r="I245" s="47" t="s">
        <v>25</v>
      </c>
      <c r="J245" s="19" t="s">
        <v>26</v>
      </c>
    </row>
    <row r="246" spans="1:10" ht="38.25">
      <c r="A246" s="53"/>
      <c r="B246" s="44" t="s">
        <v>199</v>
      </c>
      <c r="C246" s="44" t="s">
        <v>201</v>
      </c>
      <c r="D246" s="45">
        <v>390000</v>
      </c>
      <c r="E246" s="46">
        <v>45061</v>
      </c>
      <c r="F246" s="46">
        <v>46387</v>
      </c>
      <c r="G246" s="47" t="s">
        <v>25</v>
      </c>
      <c r="H246" s="47" t="s">
        <v>26</v>
      </c>
      <c r="I246" s="47" t="s">
        <v>25</v>
      </c>
      <c r="J246" s="48" t="s">
        <v>26</v>
      </c>
    </row>
    <row r="247" spans="1:10" ht="25.5">
      <c r="A247" s="53"/>
      <c r="B247" s="44" t="s">
        <v>199</v>
      </c>
      <c r="C247" s="44" t="s">
        <v>202</v>
      </c>
      <c r="D247" s="45">
        <v>2166875</v>
      </c>
      <c r="E247" s="46">
        <v>46182</v>
      </c>
      <c r="F247" s="46">
        <v>46965</v>
      </c>
      <c r="G247" s="47" t="s">
        <v>25</v>
      </c>
      <c r="H247" s="47" t="s">
        <v>26</v>
      </c>
      <c r="I247" s="47" t="s">
        <v>25</v>
      </c>
      <c r="J247" s="19" t="s">
        <v>26</v>
      </c>
    </row>
    <row r="248" spans="1:10" ht="25.5">
      <c r="A248" s="53"/>
      <c r="B248" s="44" t="s">
        <v>203</v>
      </c>
      <c r="C248" s="44" t="s">
        <v>204</v>
      </c>
      <c r="D248" s="45">
        <v>160000</v>
      </c>
      <c r="E248" s="46">
        <v>45689</v>
      </c>
      <c r="F248" s="46">
        <v>46387</v>
      </c>
      <c r="G248" s="47" t="s">
        <v>25</v>
      </c>
      <c r="H248" s="47" t="s">
        <v>26</v>
      </c>
      <c r="I248" s="47" t="s">
        <v>25</v>
      </c>
      <c r="J248" s="48" t="s">
        <v>26</v>
      </c>
    </row>
    <row r="249" spans="1:10" ht="25.5">
      <c r="A249" s="53"/>
      <c r="B249" s="44" t="s">
        <v>205</v>
      </c>
      <c r="C249" s="44" t="s">
        <v>206</v>
      </c>
      <c r="D249" s="45">
        <v>3150000</v>
      </c>
      <c r="E249" s="46">
        <v>44927</v>
      </c>
      <c r="F249" s="46">
        <v>46568</v>
      </c>
      <c r="G249" s="47" t="s">
        <v>25</v>
      </c>
      <c r="H249" s="47" t="s">
        <v>26</v>
      </c>
      <c r="I249" s="47" t="s">
        <v>25</v>
      </c>
      <c r="J249" s="19" t="s">
        <v>26</v>
      </c>
    </row>
    <row r="250" spans="1:10" ht="51">
      <c r="A250" s="53"/>
      <c r="B250" s="44" t="s">
        <v>207</v>
      </c>
      <c r="C250" s="44" t="s">
        <v>208</v>
      </c>
      <c r="D250" s="45">
        <v>240000</v>
      </c>
      <c r="E250" s="46">
        <v>45628</v>
      </c>
      <c r="F250" s="46">
        <v>46360</v>
      </c>
      <c r="G250" s="47" t="s">
        <v>25</v>
      </c>
      <c r="H250" s="47" t="s">
        <v>26</v>
      </c>
      <c r="I250" s="47" t="s">
        <v>25</v>
      </c>
      <c r="J250" s="48" t="s">
        <v>26</v>
      </c>
    </row>
    <row r="251" spans="1:10" ht="25.5">
      <c r="A251" s="53"/>
      <c r="B251" s="44" t="s">
        <v>207</v>
      </c>
      <c r="C251" s="44" t="s">
        <v>39</v>
      </c>
      <c r="D251" s="45">
        <v>330000</v>
      </c>
      <c r="E251" s="46">
        <v>45671</v>
      </c>
      <c r="F251" s="46">
        <v>46387</v>
      </c>
      <c r="G251" s="47" t="s">
        <v>25</v>
      </c>
      <c r="H251" s="47" t="s">
        <v>26</v>
      </c>
      <c r="I251" s="47" t="s">
        <v>25</v>
      </c>
      <c r="J251" s="19" t="s">
        <v>26</v>
      </c>
    </row>
    <row r="252" spans="1:10" ht="25.5">
      <c r="A252" s="53"/>
      <c r="B252" s="44" t="s">
        <v>207</v>
      </c>
      <c r="C252" s="44" t="s">
        <v>39</v>
      </c>
      <c r="D252" s="45">
        <v>165000</v>
      </c>
      <c r="E252" s="46">
        <v>45671</v>
      </c>
      <c r="F252" s="46">
        <v>46387</v>
      </c>
      <c r="G252" s="47" t="s">
        <v>25</v>
      </c>
      <c r="H252" s="47" t="s">
        <v>26</v>
      </c>
      <c r="I252" s="47" t="s">
        <v>25</v>
      </c>
      <c r="J252" s="48" t="s">
        <v>26</v>
      </c>
    </row>
    <row r="253" spans="1:10" ht="25.5">
      <c r="A253" s="53"/>
      <c r="B253" s="44" t="s">
        <v>207</v>
      </c>
      <c r="C253" s="44" t="s">
        <v>39</v>
      </c>
      <c r="D253" s="45">
        <v>105600</v>
      </c>
      <c r="E253" s="46">
        <v>45671</v>
      </c>
      <c r="F253" s="46">
        <v>46387</v>
      </c>
      <c r="G253" s="47" t="s">
        <v>25</v>
      </c>
      <c r="H253" s="47" t="s">
        <v>26</v>
      </c>
      <c r="I253" s="47" t="s">
        <v>25</v>
      </c>
      <c r="J253" s="19" t="s">
        <v>26</v>
      </c>
    </row>
    <row r="254" spans="1:10" ht="25.5">
      <c r="A254" s="53"/>
      <c r="B254" s="44" t="s">
        <v>207</v>
      </c>
      <c r="C254" s="44" t="s">
        <v>47</v>
      </c>
      <c r="D254" s="45">
        <v>132000</v>
      </c>
      <c r="E254" s="46">
        <v>46052</v>
      </c>
      <c r="F254" s="46">
        <v>46811</v>
      </c>
      <c r="G254" s="47" t="s">
        <v>25</v>
      </c>
      <c r="H254" s="47" t="s">
        <v>26</v>
      </c>
      <c r="I254" s="47" t="s">
        <v>25</v>
      </c>
      <c r="J254" s="48" t="s">
        <v>26</v>
      </c>
    </row>
    <row r="255" spans="1:10" ht="25.5">
      <c r="A255" s="53"/>
      <c r="B255" s="44" t="s">
        <v>207</v>
      </c>
      <c r="C255" s="44" t="s">
        <v>47</v>
      </c>
      <c r="D255" s="45">
        <v>132000</v>
      </c>
      <c r="E255" s="46">
        <v>46052</v>
      </c>
      <c r="F255" s="46">
        <v>46811</v>
      </c>
      <c r="G255" s="47" t="s">
        <v>25</v>
      </c>
      <c r="H255" s="47" t="s">
        <v>26</v>
      </c>
      <c r="I255" s="47" t="s">
        <v>25</v>
      </c>
      <c r="J255" s="19" t="s">
        <v>26</v>
      </c>
    </row>
    <row r="256" spans="1:10" ht="25.5">
      <c r="A256" s="53"/>
      <c r="B256" s="44" t="s">
        <v>207</v>
      </c>
      <c r="C256" s="44" t="s">
        <v>47</v>
      </c>
      <c r="D256" s="45">
        <v>132000</v>
      </c>
      <c r="E256" s="46">
        <v>46052</v>
      </c>
      <c r="F256" s="46">
        <v>46811</v>
      </c>
      <c r="G256" s="47" t="s">
        <v>25</v>
      </c>
      <c r="H256" s="47" t="s">
        <v>26</v>
      </c>
      <c r="I256" s="47" t="s">
        <v>25</v>
      </c>
      <c r="J256" s="48" t="s">
        <v>26</v>
      </c>
    </row>
    <row r="257" spans="1:10" ht="25.5">
      <c r="A257" s="53"/>
      <c r="B257" s="44" t="s">
        <v>207</v>
      </c>
      <c r="C257" s="44" t="s">
        <v>47</v>
      </c>
      <c r="D257" s="45">
        <v>110000</v>
      </c>
      <c r="E257" s="46">
        <v>46150</v>
      </c>
      <c r="F257" s="46">
        <v>46811</v>
      </c>
      <c r="G257" s="47" t="s">
        <v>25</v>
      </c>
      <c r="H257" s="47" t="s">
        <v>26</v>
      </c>
      <c r="I257" s="47" t="s">
        <v>25</v>
      </c>
      <c r="J257" s="19" t="s">
        <v>26</v>
      </c>
    </row>
    <row r="258" spans="1:10" ht="51">
      <c r="A258" s="53"/>
      <c r="B258" s="44" t="s">
        <v>209</v>
      </c>
      <c r="C258" s="44" t="s">
        <v>210</v>
      </c>
      <c r="D258" s="45">
        <v>167292.73000000001</v>
      </c>
      <c r="E258" s="46">
        <v>46034</v>
      </c>
      <c r="F258" s="46">
        <v>46265</v>
      </c>
      <c r="G258" s="47" t="s">
        <v>25</v>
      </c>
      <c r="H258" s="47" t="s">
        <v>26</v>
      </c>
      <c r="I258" s="47" t="s">
        <v>25</v>
      </c>
      <c r="J258" s="48" t="s">
        <v>26</v>
      </c>
    </row>
    <row r="259" spans="1:10" ht="38.25">
      <c r="A259" s="53"/>
      <c r="B259" s="44" t="s">
        <v>211</v>
      </c>
      <c r="C259" s="44" t="s">
        <v>80</v>
      </c>
      <c r="D259" s="45">
        <v>5063955</v>
      </c>
      <c r="E259" s="46">
        <v>45839</v>
      </c>
      <c r="F259" s="46">
        <v>46203</v>
      </c>
      <c r="G259" s="47" t="s">
        <v>25</v>
      </c>
      <c r="H259" s="47" t="s">
        <v>26</v>
      </c>
      <c r="I259" s="47" t="s">
        <v>25</v>
      </c>
      <c r="J259" s="19" t="s">
        <v>26</v>
      </c>
    </row>
    <row r="260" spans="1:10" ht="38.25">
      <c r="A260" s="53"/>
      <c r="B260" s="44" t="s">
        <v>212</v>
      </c>
      <c r="C260" s="44" t="s">
        <v>124</v>
      </c>
      <c r="D260" s="45">
        <v>160000</v>
      </c>
      <c r="E260" s="46">
        <v>46014</v>
      </c>
      <c r="F260" s="46">
        <v>46903</v>
      </c>
      <c r="G260" s="47" t="s">
        <v>25</v>
      </c>
      <c r="H260" s="47" t="s">
        <v>26</v>
      </c>
      <c r="I260" s="47" t="s">
        <v>25</v>
      </c>
      <c r="J260" s="48" t="s">
        <v>26</v>
      </c>
    </row>
    <row r="261" spans="1:10" ht="51">
      <c r="A261" s="53"/>
      <c r="B261" s="44" t="s">
        <v>213</v>
      </c>
      <c r="C261" s="44" t="s">
        <v>214</v>
      </c>
      <c r="D261" s="45">
        <v>3000000</v>
      </c>
      <c r="E261" s="46">
        <v>45401</v>
      </c>
      <c r="F261" s="46">
        <v>47011</v>
      </c>
      <c r="G261" s="47" t="s">
        <v>25</v>
      </c>
      <c r="H261" s="47" t="s">
        <v>26</v>
      </c>
      <c r="I261" s="47" t="s">
        <v>25</v>
      </c>
      <c r="J261" s="19" t="s">
        <v>26</v>
      </c>
    </row>
    <row r="262" spans="1:10" ht="38.25">
      <c r="A262" s="53"/>
      <c r="B262" s="44" t="s">
        <v>213</v>
      </c>
      <c r="C262" s="44" t="s">
        <v>80</v>
      </c>
      <c r="D262" s="45">
        <v>6296947</v>
      </c>
      <c r="E262" s="46">
        <v>45839</v>
      </c>
      <c r="F262" s="46">
        <v>46203</v>
      </c>
      <c r="G262" s="47" t="s">
        <v>25</v>
      </c>
      <c r="H262" s="47" t="s">
        <v>26</v>
      </c>
      <c r="I262" s="47" t="s">
        <v>25</v>
      </c>
      <c r="J262" s="48" t="s">
        <v>26</v>
      </c>
    </row>
    <row r="263" spans="1:10" ht="38.25">
      <c r="A263" s="53"/>
      <c r="B263" s="44" t="s">
        <v>213</v>
      </c>
      <c r="C263" s="44" t="s">
        <v>215</v>
      </c>
      <c r="D263" s="45">
        <v>423894</v>
      </c>
      <c r="E263" s="46">
        <v>45891</v>
      </c>
      <c r="F263" s="46">
        <v>46752</v>
      </c>
      <c r="G263" s="47" t="s">
        <v>25</v>
      </c>
      <c r="H263" s="47" t="s">
        <v>26</v>
      </c>
      <c r="I263" s="47" t="s">
        <v>25</v>
      </c>
      <c r="J263" s="19" t="s">
        <v>26</v>
      </c>
    </row>
    <row r="264" spans="1:10" ht="25.5">
      <c r="A264" s="53"/>
      <c r="B264" s="44" t="s">
        <v>216</v>
      </c>
      <c r="C264" s="44" t="s">
        <v>217</v>
      </c>
      <c r="D264" s="45">
        <v>300000</v>
      </c>
      <c r="E264" s="46">
        <v>46164</v>
      </c>
      <c r="F264" s="46">
        <v>46630</v>
      </c>
      <c r="G264" s="47" t="s">
        <v>25</v>
      </c>
      <c r="H264" s="47" t="s">
        <v>26</v>
      </c>
      <c r="I264" s="47" t="s">
        <v>25</v>
      </c>
      <c r="J264" s="48" t="s">
        <v>26</v>
      </c>
    </row>
    <row r="265" spans="1:10" ht="25.5">
      <c r="A265" s="53"/>
      <c r="B265" s="44" t="s">
        <v>218</v>
      </c>
      <c r="C265" s="44" t="s">
        <v>217</v>
      </c>
      <c r="D265" s="45">
        <v>364944.49</v>
      </c>
      <c r="E265" s="46">
        <v>46192</v>
      </c>
      <c r="F265" s="46">
        <v>46630</v>
      </c>
      <c r="G265" s="47" t="s">
        <v>25</v>
      </c>
      <c r="H265" s="47" t="s">
        <v>26</v>
      </c>
      <c r="I265" s="47" t="s">
        <v>25</v>
      </c>
      <c r="J265" s="19" t="s">
        <v>26</v>
      </c>
    </row>
    <row r="266" spans="1:10" ht="25.5">
      <c r="A266" s="53"/>
      <c r="B266" s="44" t="s">
        <v>219</v>
      </c>
      <c r="C266" s="44" t="s">
        <v>35</v>
      </c>
      <c r="D266" s="45">
        <v>115000</v>
      </c>
      <c r="E266" s="46">
        <v>46122</v>
      </c>
      <c r="F266" s="46">
        <v>46326</v>
      </c>
      <c r="G266" s="47" t="s">
        <v>25</v>
      </c>
      <c r="H266" s="47" t="s">
        <v>26</v>
      </c>
      <c r="I266" s="47" t="s">
        <v>25</v>
      </c>
      <c r="J266" s="48" t="s">
        <v>26</v>
      </c>
    </row>
    <row r="267" spans="1:10" ht="25.5">
      <c r="A267" s="53"/>
      <c r="B267" s="44" t="s">
        <v>220</v>
      </c>
      <c r="C267" s="44" t="s">
        <v>221</v>
      </c>
      <c r="D267" s="45">
        <v>1499684</v>
      </c>
      <c r="E267" s="46">
        <v>45861</v>
      </c>
      <c r="F267" s="46">
        <v>46645</v>
      </c>
      <c r="G267" s="47" t="s">
        <v>25</v>
      </c>
      <c r="H267" s="47" t="s">
        <v>26</v>
      </c>
      <c r="I267" s="47" t="s">
        <v>25</v>
      </c>
      <c r="J267" s="19" t="s">
        <v>26</v>
      </c>
    </row>
    <row r="268" spans="1:10" ht="51">
      <c r="A268" s="53"/>
      <c r="B268" s="44" t="s">
        <v>222</v>
      </c>
      <c r="C268" s="44" t="s">
        <v>223</v>
      </c>
      <c r="D268" s="45">
        <v>50000000</v>
      </c>
      <c r="E268" s="46">
        <v>45084</v>
      </c>
      <c r="F268" s="46">
        <v>46752</v>
      </c>
      <c r="G268" s="47" t="s">
        <v>25</v>
      </c>
      <c r="H268" s="47" t="s">
        <v>26</v>
      </c>
      <c r="I268" s="47" t="s">
        <v>25</v>
      </c>
      <c r="J268" s="48" t="s">
        <v>26</v>
      </c>
    </row>
    <row r="269" spans="1:10" ht="38.25">
      <c r="A269" s="53"/>
      <c r="B269" s="44" t="s">
        <v>224</v>
      </c>
      <c r="C269" s="44" t="s">
        <v>55</v>
      </c>
      <c r="D269" s="45">
        <v>248664</v>
      </c>
      <c r="E269" s="46">
        <v>45748</v>
      </c>
      <c r="F269" s="46">
        <v>46233</v>
      </c>
      <c r="G269" s="47" t="s">
        <v>25</v>
      </c>
      <c r="H269" s="47" t="s">
        <v>26</v>
      </c>
      <c r="I269" s="47" t="s">
        <v>25</v>
      </c>
      <c r="J269" s="19" t="s">
        <v>26</v>
      </c>
    </row>
    <row r="270" spans="1:10" ht="38.25">
      <c r="A270" s="53"/>
      <c r="B270" s="44" t="s">
        <v>224</v>
      </c>
      <c r="C270" s="44" t="s">
        <v>225</v>
      </c>
      <c r="D270" s="45">
        <v>196400</v>
      </c>
      <c r="E270" s="46">
        <v>46175</v>
      </c>
      <c r="F270" s="46">
        <v>46811</v>
      </c>
      <c r="G270" s="47" t="s">
        <v>25</v>
      </c>
      <c r="H270" s="47" t="s">
        <v>26</v>
      </c>
      <c r="I270" s="47" t="s">
        <v>25</v>
      </c>
      <c r="J270" s="48" t="s">
        <v>26</v>
      </c>
    </row>
    <row r="271" spans="1:10" ht="25.5">
      <c r="A271" s="53"/>
      <c r="B271" s="44" t="s">
        <v>226</v>
      </c>
      <c r="C271" s="44" t="s">
        <v>227</v>
      </c>
      <c r="D271" s="45">
        <v>7181498</v>
      </c>
      <c r="E271" s="46">
        <v>45000</v>
      </c>
      <c r="F271" s="46">
        <v>46295</v>
      </c>
      <c r="G271" s="47" t="s">
        <v>25</v>
      </c>
      <c r="H271" s="47" t="s">
        <v>26</v>
      </c>
      <c r="I271" s="47" t="s">
        <v>25</v>
      </c>
      <c r="J271" s="19" t="s">
        <v>26</v>
      </c>
    </row>
    <row r="272" spans="1:10" ht="38.25">
      <c r="A272" s="53"/>
      <c r="B272" s="44" t="s">
        <v>228</v>
      </c>
      <c r="C272" s="44" t="s">
        <v>229</v>
      </c>
      <c r="D272" s="45">
        <v>1000000</v>
      </c>
      <c r="E272" s="46">
        <v>45435</v>
      </c>
      <c r="F272" s="46">
        <v>46752</v>
      </c>
      <c r="G272" s="47" t="s">
        <v>25</v>
      </c>
      <c r="H272" s="47" t="s">
        <v>26</v>
      </c>
      <c r="I272" s="47" t="s">
        <v>25</v>
      </c>
      <c r="J272" s="48" t="s">
        <v>26</v>
      </c>
    </row>
    <row r="273" spans="1:10" ht="25.5">
      <c r="A273" s="53"/>
      <c r="B273" s="44" t="s">
        <v>228</v>
      </c>
      <c r="C273" s="44" t="s">
        <v>230</v>
      </c>
      <c r="D273" s="45">
        <v>1000000</v>
      </c>
      <c r="E273" s="46">
        <v>45729</v>
      </c>
      <c r="F273" s="46">
        <v>46538</v>
      </c>
      <c r="G273" s="47" t="s">
        <v>25</v>
      </c>
      <c r="H273" s="47" t="s">
        <v>26</v>
      </c>
      <c r="I273" s="47" t="s">
        <v>25</v>
      </c>
      <c r="J273" s="19" t="s">
        <v>26</v>
      </c>
    </row>
    <row r="274" spans="1:10" ht="51">
      <c r="A274" s="53"/>
      <c r="B274" s="44" t="s">
        <v>231</v>
      </c>
      <c r="C274" s="44" t="s">
        <v>232</v>
      </c>
      <c r="D274" s="45">
        <v>151629</v>
      </c>
      <c r="E274" s="46">
        <v>45810</v>
      </c>
      <c r="F274" s="46">
        <v>46568</v>
      </c>
      <c r="G274" s="47" t="s">
        <v>25</v>
      </c>
      <c r="H274" s="47" t="s">
        <v>26</v>
      </c>
      <c r="I274" s="47" t="s">
        <v>25</v>
      </c>
      <c r="J274" s="48" t="s">
        <v>26</v>
      </c>
    </row>
    <row r="275" spans="1:10" ht="25.5">
      <c r="A275" s="53"/>
      <c r="B275" s="44" t="s">
        <v>233</v>
      </c>
      <c r="C275" s="44" t="s">
        <v>234</v>
      </c>
      <c r="D275" s="45">
        <v>9800000</v>
      </c>
      <c r="E275" s="46">
        <v>45040</v>
      </c>
      <c r="F275" s="46">
        <v>46477</v>
      </c>
      <c r="G275" s="47" t="s">
        <v>25</v>
      </c>
      <c r="H275" s="47" t="s">
        <v>26</v>
      </c>
      <c r="I275" s="47" t="s">
        <v>25</v>
      </c>
      <c r="J275" s="19" t="s">
        <v>26</v>
      </c>
    </row>
    <row r="276" spans="1:10" ht="25.5">
      <c r="A276" s="53"/>
      <c r="B276" s="44" t="s">
        <v>233</v>
      </c>
      <c r="C276" s="44" t="s">
        <v>235</v>
      </c>
      <c r="D276" s="45">
        <v>10000000</v>
      </c>
      <c r="E276" s="46">
        <v>45957</v>
      </c>
      <c r="F276" s="46">
        <v>47783</v>
      </c>
      <c r="G276" s="47" t="s">
        <v>25</v>
      </c>
      <c r="H276" s="47" t="s">
        <v>26</v>
      </c>
      <c r="I276" s="47" t="s">
        <v>25</v>
      </c>
      <c r="J276" s="48" t="s">
        <v>26</v>
      </c>
    </row>
    <row r="277" spans="1:10" ht="38.25">
      <c r="A277" s="53"/>
      <c r="B277" s="44" t="s">
        <v>236</v>
      </c>
      <c r="C277" s="44" t="s">
        <v>237</v>
      </c>
      <c r="D277" s="45">
        <v>1500000</v>
      </c>
      <c r="E277" s="46">
        <v>46177</v>
      </c>
      <c r="F277" s="46">
        <v>46752</v>
      </c>
      <c r="G277" s="47" t="s">
        <v>25</v>
      </c>
      <c r="H277" s="47" t="s">
        <v>26</v>
      </c>
      <c r="I277" s="47" t="s">
        <v>25</v>
      </c>
      <c r="J277" s="19" t="s">
        <v>26</v>
      </c>
    </row>
    <row r="278" spans="1:10" ht="38.25">
      <c r="A278" s="53"/>
      <c r="B278" s="44" t="s">
        <v>238</v>
      </c>
      <c r="C278" s="44" t="s">
        <v>80</v>
      </c>
      <c r="D278" s="45">
        <v>650444</v>
      </c>
      <c r="E278" s="46">
        <v>45839</v>
      </c>
      <c r="F278" s="46">
        <v>46203</v>
      </c>
      <c r="G278" s="47" t="s">
        <v>25</v>
      </c>
      <c r="H278" s="47" t="s">
        <v>26</v>
      </c>
      <c r="I278" s="47" t="s">
        <v>25</v>
      </c>
      <c r="J278" s="48" t="s">
        <v>26</v>
      </c>
    </row>
    <row r="279" spans="1:10" ht="25.5">
      <c r="A279" s="53"/>
      <c r="B279" s="44" t="s">
        <v>239</v>
      </c>
      <c r="C279" s="44" t="s">
        <v>32</v>
      </c>
      <c r="D279" s="45">
        <v>1552500</v>
      </c>
      <c r="E279" s="46">
        <v>45602</v>
      </c>
      <c r="F279" s="46">
        <v>46934</v>
      </c>
      <c r="G279" s="47" t="s">
        <v>25</v>
      </c>
      <c r="H279" s="47" t="s">
        <v>26</v>
      </c>
      <c r="I279" s="47" t="s">
        <v>25</v>
      </c>
      <c r="J279" s="19" t="s">
        <v>26</v>
      </c>
    </row>
    <row r="280" spans="1:10" ht="25.5">
      <c r="A280" s="53"/>
      <c r="B280" s="44" t="s">
        <v>239</v>
      </c>
      <c r="C280" s="44" t="s">
        <v>24</v>
      </c>
      <c r="D280" s="45">
        <v>390000</v>
      </c>
      <c r="E280" s="46">
        <v>46170</v>
      </c>
      <c r="F280" s="46">
        <v>46446</v>
      </c>
      <c r="G280" s="47" t="s">
        <v>25</v>
      </c>
      <c r="H280" s="47" t="s">
        <v>26</v>
      </c>
      <c r="I280" s="47" t="s">
        <v>25</v>
      </c>
      <c r="J280" s="48" t="s">
        <v>26</v>
      </c>
    </row>
    <row r="281" spans="1:10" ht="25.5">
      <c r="A281" s="53"/>
      <c r="B281" s="44" t="s">
        <v>240</v>
      </c>
      <c r="C281" s="44" t="s">
        <v>37</v>
      </c>
      <c r="D281" s="45">
        <v>150000</v>
      </c>
      <c r="E281" s="46">
        <v>45761</v>
      </c>
      <c r="F281" s="46">
        <v>46873</v>
      </c>
      <c r="G281" s="47" t="s">
        <v>25</v>
      </c>
      <c r="H281" s="47" t="s">
        <v>26</v>
      </c>
      <c r="I281" s="47" t="s">
        <v>25</v>
      </c>
      <c r="J281" s="19" t="s">
        <v>26</v>
      </c>
    </row>
    <row r="282" spans="1:10" ht="25.5">
      <c r="A282" s="53"/>
      <c r="B282" s="44" t="s">
        <v>241</v>
      </c>
      <c r="C282" s="44" t="s">
        <v>39</v>
      </c>
      <c r="D282" s="45">
        <v>132000</v>
      </c>
      <c r="E282" s="46">
        <v>45666</v>
      </c>
      <c r="F282" s="46">
        <v>46387</v>
      </c>
      <c r="G282" s="47" t="s">
        <v>25</v>
      </c>
      <c r="H282" s="47" t="s">
        <v>26</v>
      </c>
      <c r="I282" s="47" t="s">
        <v>25</v>
      </c>
      <c r="J282" s="48" t="s">
        <v>26</v>
      </c>
    </row>
    <row r="283" spans="1:10" ht="25.5">
      <c r="A283" s="53"/>
      <c r="B283" s="44" t="s">
        <v>241</v>
      </c>
      <c r="C283" s="44" t="s">
        <v>39</v>
      </c>
      <c r="D283" s="45">
        <v>110000</v>
      </c>
      <c r="E283" s="46">
        <v>45666</v>
      </c>
      <c r="F283" s="46">
        <v>46387</v>
      </c>
      <c r="G283" s="47" t="s">
        <v>25</v>
      </c>
      <c r="H283" s="47" t="s">
        <v>26</v>
      </c>
      <c r="I283" s="47" t="s">
        <v>25</v>
      </c>
      <c r="J283" s="19" t="s">
        <v>26</v>
      </c>
    </row>
    <row r="284" spans="1:10" ht="25.5">
      <c r="A284" s="53"/>
      <c r="B284" s="44" t="s">
        <v>241</v>
      </c>
      <c r="C284" s="44" t="s">
        <v>39</v>
      </c>
      <c r="D284" s="45">
        <v>110000</v>
      </c>
      <c r="E284" s="46">
        <v>45666</v>
      </c>
      <c r="F284" s="46">
        <v>46387</v>
      </c>
      <c r="G284" s="47" t="s">
        <v>25</v>
      </c>
      <c r="H284" s="47" t="s">
        <v>26</v>
      </c>
      <c r="I284" s="47" t="s">
        <v>25</v>
      </c>
      <c r="J284" s="48" t="s">
        <v>26</v>
      </c>
    </row>
    <row r="285" spans="1:10" ht="25.5">
      <c r="A285" s="53"/>
      <c r="B285" s="44" t="s">
        <v>241</v>
      </c>
      <c r="C285" s="44" t="s">
        <v>39</v>
      </c>
      <c r="D285" s="45">
        <v>110000</v>
      </c>
      <c r="E285" s="46">
        <v>45666</v>
      </c>
      <c r="F285" s="46">
        <v>46387</v>
      </c>
      <c r="G285" s="47" t="s">
        <v>25</v>
      </c>
      <c r="H285" s="47" t="s">
        <v>26</v>
      </c>
      <c r="I285" s="47" t="s">
        <v>25</v>
      </c>
      <c r="J285" s="19" t="s">
        <v>26</v>
      </c>
    </row>
    <row r="286" spans="1:10" ht="38.25">
      <c r="A286" s="53"/>
      <c r="B286" s="44" t="s">
        <v>241</v>
      </c>
      <c r="C286" s="44" t="s">
        <v>68</v>
      </c>
      <c r="D286" s="45">
        <v>222429.7</v>
      </c>
      <c r="E286" s="46">
        <v>45824</v>
      </c>
      <c r="F286" s="46">
        <v>47284</v>
      </c>
      <c r="G286" s="47" t="s">
        <v>25</v>
      </c>
      <c r="H286" s="47" t="s">
        <v>26</v>
      </c>
      <c r="I286" s="47" t="s">
        <v>25</v>
      </c>
      <c r="J286" s="48" t="s">
        <v>26</v>
      </c>
    </row>
    <row r="287" spans="1:10" ht="25.5">
      <c r="A287" s="53"/>
      <c r="B287" s="44" t="s">
        <v>241</v>
      </c>
      <c r="C287" s="44" t="s">
        <v>46</v>
      </c>
      <c r="D287" s="45">
        <v>180000</v>
      </c>
      <c r="E287" s="46">
        <v>46015</v>
      </c>
      <c r="F287" s="46">
        <v>46965</v>
      </c>
      <c r="G287" s="47" t="s">
        <v>25</v>
      </c>
      <c r="H287" s="47" t="s">
        <v>26</v>
      </c>
      <c r="I287" s="47" t="s">
        <v>25</v>
      </c>
      <c r="J287" s="19" t="s">
        <v>26</v>
      </c>
    </row>
    <row r="288" spans="1:10" ht="25.5">
      <c r="A288" s="53"/>
      <c r="B288" s="44" t="s">
        <v>241</v>
      </c>
      <c r="C288" s="44" t="s">
        <v>46</v>
      </c>
      <c r="D288" s="45">
        <v>270000</v>
      </c>
      <c r="E288" s="46">
        <v>46015</v>
      </c>
      <c r="F288" s="46">
        <v>46965</v>
      </c>
      <c r="G288" s="47" t="s">
        <v>25</v>
      </c>
      <c r="H288" s="47" t="s">
        <v>26</v>
      </c>
      <c r="I288" s="47" t="s">
        <v>25</v>
      </c>
      <c r="J288" s="48" t="s">
        <v>26</v>
      </c>
    </row>
    <row r="289" spans="1:10" ht="25.5">
      <c r="A289" s="53"/>
      <c r="B289" s="44" t="s">
        <v>241</v>
      </c>
      <c r="C289" s="44" t="s">
        <v>46</v>
      </c>
      <c r="D289" s="45">
        <v>230400</v>
      </c>
      <c r="E289" s="46">
        <v>46015</v>
      </c>
      <c r="F289" s="46">
        <v>46965</v>
      </c>
      <c r="G289" s="47" t="s">
        <v>25</v>
      </c>
      <c r="H289" s="47" t="s">
        <v>26</v>
      </c>
      <c r="I289" s="47" t="s">
        <v>25</v>
      </c>
      <c r="J289" s="19" t="s">
        <v>26</v>
      </c>
    </row>
    <row r="290" spans="1:10" ht="25.5">
      <c r="A290" s="53"/>
      <c r="B290" s="44" t="s">
        <v>241</v>
      </c>
      <c r="C290" s="44" t="s">
        <v>46</v>
      </c>
      <c r="D290" s="45">
        <v>108000</v>
      </c>
      <c r="E290" s="46">
        <v>46015</v>
      </c>
      <c r="F290" s="46">
        <v>46965</v>
      </c>
      <c r="G290" s="47" t="s">
        <v>25</v>
      </c>
      <c r="H290" s="47" t="s">
        <v>26</v>
      </c>
      <c r="I290" s="47" t="s">
        <v>25</v>
      </c>
      <c r="J290" s="48" t="s">
        <v>26</v>
      </c>
    </row>
    <row r="291" spans="1:10" ht="25.5">
      <c r="A291" s="53"/>
      <c r="B291" s="44" t="s">
        <v>241</v>
      </c>
      <c r="C291" s="44" t="s">
        <v>46</v>
      </c>
      <c r="D291" s="45">
        <v>180000</v>
      </c>
      <c r="E291" s="46">
        <v>46052</v>
      </c>
      <c r="F291" s="46">
        <v>46965</v>
      </c>
      <c r="G291" s="47" t="s">
        <v>25</v>
      </c>
      <c r="H291" s="47" t="s">
        <v>26</v>
      </c>
      <c r="I291" s="47" t="s">
        <v>25</v>
      </c>
      <c r="J291" s="19" t="s">
        <v>26</v>
      </c>
    </row>
    <row r="292" spans="1:10" ht="25.5">
      <c r="A292" s="53"/>
      <c r="B292" s="44" t="s">
        <v>241</v>
      </c>
      <c r="C292" s="44" t="s">
        <v>49</v>
      </c>
      <c r="D292" s="45">
        <v>243369</v>
      </c>
      <c r="E292" s="46">
        <v>46164</v>
      </c>
      <c r="F292" s="46">
        <v>47573</v>
      </c>
      <c r="G292" s="47" t="s">
        <v>25</v>
      </c>
      <c r="H292" s="47" t="s">
        <v>26</v>
      </c>
      <c r="I292" s="47" t="s">
        <v>25</v>
      </c>
      <c r="J292" s="48" t="s">
        <v>26</v>
      </c>
    </row>
    <row r="293" spans="1:10" ht="25.5">
      <c r="A293" s="53"/>
      <c r="B293" s="44" t="s">
        <v>242</v>
      </c>
      <c r="C293" s="44" t="s">
        <v>44</v>
      </c>
      <c r="D293" s="45">
        <v>1130000</v>
      </c>
      <c r="E293" s="46">
        <v>45695</v>
      </c>
      <c r="F293" s="46">
        <v>46934</v>
      </c>
      <c r="G293" s="47" t="s">
        <v>25</v>
      </c>
      <c r="H293" s="47" t="s">
        <v>26</v>
      </c>
      <c r="I293" s="47" t="s">
        <v>25</v>
      </c>
      <c r="J293" s="19" t="s">
        <v>26</v>
      </c>
    </row>
    <row r="294" spans="1:10" ht="25.5">
      <c r="A294" s="53"/>
      <c r="B294" s="44" t="s">
        <v>243</v>
      </c>
      <c r="C294" s="44" t="s">
        <v>244</v>
      </c>
      <c r="D294" s="45">
        <v>500000</v>
      </c>
      <c r="E294" s="46">
        <v>45839</v>
      </c>
      <c r="F294" s="46">
        <v>46203</v>
      </c>
      <c r="G294" s="47" t="s">
        <v>25</v>
      </c>
      <c r="H294" s="47" t="s">
        <v>26</v>
      </c>
      <c r="I294" s="47" t="s">
        <v>25</v>
      </c>
      <c r="J294" s="48" t="s">
        <v>26</v>
      </c>
    </row>
    <row r="295" spans="1:10" ht="25.5">
      <c r="A295" s="53"/>
      <c r="B295" s="44" t="s">
        <v>245</v>
      </c>
      <c r="C295" s="44" t="s">
        <v>39</v>
      </c>
      <c r="D295" s="45">
        <v>154000</v>
      </c>
      <c r="E295" s="46">
        <v>45666</v>
      </c>
      <c r="F295" s="46">
        <v>46387</v>
      </c>
      <c r="G295" s="47" t="s">
        <v>25</v>
      </c>
      <c r="H295" s="47" t="s">
        <v>26</v>
      </c>
      <c r="I295" s="47" t="s">
        <v>25</v>
      </c>
      <c r="J295" s="19" t="s">
        <v>26</v>
      </c>
    </row>
    <row r="296" spans="1:10" ht="25.5">
      <c r="A296" s="53"/>
      <c r="B296" s="44" t="s">
        <v>245</v>
      </c>
      <c r="C296" s="44" t="s">
        <v>39</v>
      </c>
      <c r="D296" s="45">
        <v>110000</v>
      </c>
      <c r="E296" s="46">
        <v>45666</v>
      </c>
      <c r="F296" s="46">
        <v>46387</v>
      </c>
      <c r="G296" s="47" t="s">
        <v>25</v>
      </c>
      <c r="H296" s="47" t="s">
        <v>26</v>
      </c>
      <c r="I296" s="47" t="s">
        <v>25</v>
      </c>
      <c r="J296" s="48" t="s">
        <v>26</v>
      </c>
    </row>
    <row r="297" spans="1:10" ht="25.5">
      <c r="A297" s="53"/>
      <c r="B297" s="44" t="s">
        <v>245</v>
      </c>
      <c r="C297" s="44" t="s">
        <v>37</v>
      </c>
      <c r="D297" s="45">
        <v>340000</v>
      </c>
      <c r="E297" s="46">
        <v>45817</v>
      </c>
      <c r="F297" s="46">
        <v>46912</v>
      </c>
      <c r="G297" s="47" t="s">
        <v>25</v>
      </c>
      <c r="H297" s="47" t="s">
        <v>26</v>
      </c>
      <c r="I297" s="47" t="s">
        <v>25</v>
      </c>
      <c r="J297" s="19" t="s">
        <v>26</v>
      </c>
    </row>
    <row r="298" spans="1:10" ht="25.5">
      <c r="A298" s="53"/>
      <c r="B298" s="44" t="s">
        <v>245</v>
      </c>
      <c r="C298" s="44" t="s">
        <v>46</v>
      </c>
      <c r="D298" s="45">
        <v>180000</v>
      </c>
      <c r="E298" s="46">
        <v>46007</v>
      </c>
      <c r="F298" s="46">
        <v>46965</v>
      </c>
      <c r="G298" s="47" t="s">
        <v>25</v>
      </c>
      <c r="H298" s="47" t="s">
        <v>26</v>
      </c>
      <c r="I298" s="47" t="s">
        <v>25</v>
      </c>
      <c r="J298" s="48" t="s">
        <v>26</v>
      </c>
    </row>
    <row r="299" spans="1:10" ht="25.5">
      <c r="A299" s="53"/>
      <c r="B299" s="44" t="s">
        <v>245</v>
      </c>
      <c r="C299" s="44" t="s">
        <v>46</v>
      </c>
      <c r="D299" s="45">
        <v>108000</v>
      </c>
      <c r="E299" s="46">
        <v>46007</v>
      </c>
      <c r="F299" s="46">
        <v>46965</v>
      </c>
      <c r="G299" s="47" t="s">
        <v>25</v>
      </c>
      <c r="H299" s="47" t="s">
        <v>26</v>
      </c>
      <c r="I299" s="47" t="s">
        <v>25</v>
      </c>
      <c r="J299" s="19" t="s">
        <v>26</v>
      </c>
    </row>
    <row r="300" spans="1:10" ht="25.5">
      <c r="A300" s="53"/>
      <c r="B300" s="44" t="s">
        <v>245</v>
      </c>
      <c r="C300" s="44" t="s">
        <v>46</v>
      </c>
      <c r="D300" s="45">
        <v>270000</v>
      </c>
      <c r="E300" s="46">
        <v>46007</v>
      </c>
      <c r="F300" s="46">
        <v>46965</v>
      </c>
      <c r="G300" s="47" t="s">
        <v>25</v>
      </c>
      <c r="H300" s="47" t="s">
        <v>26</v>
      </c>
      <c r="I300" s="47" t="s">
        <v>25</v>
      </c>
      <c r="J300" s="48" t="s">
        <v>26</v>
      </c>
    </row>
    <row r="301" spans="1:10" ht="25.5">
      <c r="A301" s="53"/>
      <c r="B301" s="44" t="s">
        <v>245</v>
      </c>
      <c r="C301" s="44" t="s">
        <v>47</v>
      </c>
      <c r="D301" s="45">
        <v>136400</v>
      </c>
      <c r="E301" s="46">
        <v>46007</v>
      </c>
      <c r="F301" s="46">
        <v>46811</v>
      </c>
      <c r="G301" s="47" t="s">
        <v>25</v>
      </c>
      <c r="H301" s="47" t="s">
        <v>26</v>
      </c>
      <c r="I301" s="47" t="s">
        <v>25</v>
      </c>
      <c r="J301" s="19" t="s">
        <v>26</v>
      </c>
    </row>
    <row r="302" spans="1:10" ht="25.5">
      <c r="A302" s="53"/>
      <c r="B302" s="44" t="s">
        <v>245</v>
      </c>
      <c r="C302" s="44" t="s">
        <v>47</v>
      </c>
      <c r="D302" s="45">
        <v>110000</v>
      </c>
      <c r="E302" s="46">
        <v>46007</v>
      </c>
      <c r="F302" s="46">
        <v>46811</v>
      </c>
      <c r="G302" s="47" t="s">
        <v>25</v>
      </c>
      <c r="H302" s="47" t="s">
        <v>26</v>
      </c>
      <c r="I302" s="47" t="s">
        <v>25</v>
      </c>
      <c r="J302" s="48" t="s">
        <v>26</v>
      </c>
    </row>
    <row r="303" spans="1:10" ht="51">
      <c r="A303" s="53"/>
      <c r="B303" s="44" t="s">
        <v>245</v>
      </c>
      <c r="C303" s="44" t="s">
        <v>246</v>
      </c>
      <c r="D303" s="45">
        <v>196400</v>
      </c>
      <c r="E303" s="46">
        <v>46141</v>
      </c>
      <c r="F303" s="46">
        <v>46849</v>
      </c>
      <c r="G303" s="47" t="s">
        <v>25</v>
      </c>
      <c r="H303" s="47" t="s">
        <v>26</v>
      </c>
      <c r="I303" s="47" t="s">
        <v>25</v>
      </c>
      <c r="J303" s="19" t="s">
        <v>26</v>
      </c>
    </row>
    <row r="304" spans="1:10" ht="51">
      <c r="A304" s="53"/>
      <c r="B304" s="44" t="s">
        <v>245</v>
      </c>
      <c r="C304" s="44" t="s">
        <v>246</v>
      </c>
      <c r="D304" s="45">
        <v>179007.31</v>
      </c>
      <c r="E304" s="46">
        <v>46141</v>
      </c>
      <c r="F304" s="46">
        <v>46568</v>
      </c>
      <c r="G304" s="47" t="s">
        <v>25</v>
      </c>
      <c r="H304" s="47" t="s">
        <v>26</v>
      </c>
      <c r="I304" s="47" t="s">
        <v>25</v>
      </c>
      <c r="J304" s="48" t="s">
        <v>26</v>
      </c>
    </row>
    <row r="305" spans="1:10" ht="38.25">
      <c r="A305" s="53"/>
      <c r="B305" s="44" t="s">
        <v>247</v>
      </c>
      <c r="C305" s="44" t="s">
        <v>80</v>
      </c>
      <c r="D305" s="45">
        <v>277000</v>
      </c>
      <c r="E305" s="46">
        <v>45839</v>
      </c>
      <c r="F305" s="46">
        <v>46203</v>
      </c>
      <c r="G305" s="47" t="s">
        <v>25</v>
      </c>
      <c r="H305" s="47" t="s">
        <v>26</v>
      </c>
      <c r="I305" s="47" t="s">
        <v>25</v>
      </c>
      <c r="J305" s="19" t="s">
        <v>26</v>
      </c>
    </row>
    <row r="306" spans="1:10" ht="25.5">
      <c r="A306" s="53"/>
      <c r="B306" s="44" t="s">
        <v>248</v>
      </c>
      <c r="C306" s="44" t="s">
        <v>249</v>
      </c>
      <c r="D306" s="45">
        <v>1800000</v>
      </c>
      <c r="E306" s="46">
        <v>45996</v>
      </c>
      <c r="F306" s="46">
        <v>46387</v>
      </c>
      <c r="G306" s="47" t="s">
        <v>25</v>
      </c>
      <c r="H306" s="47" t="s">
        <v>26</v>
      </c>
      <c r="I306" s="47" t="s">
        <v>25</v>
      </c>
      <c r="J306" s="48" t="s">
        <v>26</v>
      </c>
    </row>
    <row r="307" spans="1:10">
      <c r="A307" s="53"/>
      <c r="B307" s="44" t="s">
        <v>250</v>
      </c>
      <c r="C307" s="44" t="s">
        <v>251</v>
      </c>
      <c r="D307" s="45">
        <v>5000000</v>
      </c>
      <c r="E307" s="46">
        <v>45474</v>
      </c>
      <c r="F307" s="46">
        <v>47299</v>
      </c>
      <c r="G307" s="47" t="s">
        <v>25</v>
      </c>
      <c r="H307" s="47" t="s">
        <v>26</v>
      </c>
      <c r="I307" s="47" t="s">
        <v>25</v>
      </c>
      <c r="J307" s="19" t="s">
        <v>26</v>
      </c>
    </row>
    <row r="308" spans="1:10" ht="51">
      <c r="A308" s="53"/>
      <c r="B308" s="44" t="s">
        <v>252</v>
      </c>
      <c r="C308" s="44" t="s">
        <v>253</v>
      </c>
      <c r="D308" s="45">
        <v>423983</v>
      </c>
      <c r="E308" s="46">
        <v>45642</v>
      </c>
      <c r="F308" s="46">
        <v>46721</v>
      </c>
      <c r="G308" s="47" t="s">
        <v>25</v>
      </c>
      <c r="H308" s="47" t="s">
        <v>26</v>
      </c>
      <c r="I308" s="47" t="s">
        <v>25</v>
      </c>
      <c r="J308" s="48" t="s">
        <v>26</v>
      </c>
    </row>
    <row r="309" spans="1:10" ht="25.5">
      <c r="A309" s="53"/>
      <c r="B309" s="44" t="s">
        <v>254</v>
      </c>
      <c r="C309" s="44" t="s">
        <v>46</v>
      </c>
      <c r="D309" s="45">
        <v>108000</v>
      </c>
      <c r="E309" s="46">
        <v>46009</v>
      </c>
      <c r="F309" s="46">
        <v>46965</v>
      </c>
      <c r="G309" s="47" t="s">
        <v>25</v>
      </c>
      <c r="H309" s="47" t="s">
        <v>26</v>
      </c>
      <c r="I309" s="47" t="s">
        <v>25</v>
      </c>
      <c r="J309" s="19" t="s">
        <v>26</v>
      </c>
    </row>
    <row r="310" spans="1:10" ht="25.5">
      <c r="A310" s="53"/>
      <c r="B310" s="44" t="s">
        <v>254</v>
      </c>
      <c r="C310" s="44" t="s">
        <v>255</v>
      </c>
      <c r="D310" s="45">
        <v>319879</v>
      </c>
      <c r="E310" s="46">
        <v>45811</v>
      </c>
      <c r="F310" s="46">
        <v>46520</v>
      </c>
      <c r="G310" s="47" t="s">
        <v>25</v>
      </c>
      <c r="H310" s="47" t="s">
        <v>26</v>
      </c>
      <c r="I310" s="47" t="s">
        <v>25</v>
      </c>
      <c r="J310" s="48" t="s">
        <v>26</v>
      </c>
    </row>
    <row r="311" spans="1:10" ht="38.25">
      <c r="A311" s="53"/>
      <c r="B311" s="44" t="s">
        <v>256</v>
      </c>
      <c r="C311" s="44" t="s">
        <v>80</v>
      </c>
      <c r="D311" s="45">
        <v>277000</v>
      </c>
      <c r="E311" s="46">
        <v>45839</v>
      </c>
      <c r="F311" s="46">
        <v>46203</v>
      </c>
      <c r="G311" s="47" t="s">
        <v>25</v>
      </c>
      <c r="H311" s="47" t="s">
        <v>26</v>
      </c>
      <c r="I311" s="47" t="s">
        <v>25</v>
      </c>
      <c r="J311" s="19" t="s">
        <v>26</v>
      </c>
    </row>
    <row r="312" spans="1:10" ht="38.25">
      <c r="A312" s="53"/>
      <c r="B312" s="44" t="s">
        <v>257</v>
      </c>
      <c r="C312" s="44" t="s">
        <v>80</v>
      </c>
      <c r="D312" s="45">
        <v>939030</v>
      </c>
      <c r="E312" s="46">
        <v>45839</v>
      </c>
      <c r="F312" s="46">
        <v>46203</v>
      </c>
      <c r="G312" s="47" t="s">
        <v>25</v>
      </c>
      <c r="H312" s="47" t="s">
        <v>26</v>
      </c>
      <c r="I312" s="47" t="s">
        <v>25</v>
      </c>
      <c r="J312" s="48" t="s">
        <v>26</v>
      </c>
    </row>
    <row r="313" spans="1:10" ht="51">
      <c r="A313" s="53"/>
      <c r="B313" s="44" t="s">
        <v>258</v>
      </c>
      <c r="C313" s="44" t="s">
        <v>51</v>
      </c>
      <c r="D313" s="45">
        <v>570000</v>
      </c>
      <c r="E313" s="46">
        <v>46172</v>
      </c>
      <c r="F313" s="46">
        <v>46599</v>
      </c>
      <c r="G313" s="47" t="s">
        <v>25</v>
      </c>
      <c r="H313" s="47" t="s">
        <v>26</v>
      </c>
      <c r="I313" s="47" t="s">
        <v>25</v>
      </c>
      <c r="J313" s="19" t="s">
        <v>26</v>
      </c>
    </row>
    <row r="314" spans="1:10" ht="38.25">
      <c r="A314" s="53"/>
      <c r="B314" s="44" t="s">
        <v>259</v>
      </c>
      <c r="C314" s="44" t="s">
        <v>260</v>
      </c>
      <c r="D314" s="45">
        <v>150000</v>
      </c>
      <c r="E314" s="46">
        <v>46184</v>
      </c>
      <c r="F314" s="46">
        <v>46539</v>
      </c>
      <c r="G314" s="47" t="s">
        <v>25</v>
      </c>
      <c r="H314" s="47" t="s">
        <v>26</v>
      </c>
      <c r="I314" s="47" t="s">
        <v>25</v>
      </c>
      <c r="J314" s="48" t="s">
        <v>26</v>
      </c>
    </row>
    <row r="315" spans="1:10" ht="25.5">
      <c r="A315" s="53"/>
      <c r="B315" s="44" t="s">
        <v>261</v>
      </c>
      <c r="C315" s="44" t="s">
        <v>262</v>
      </c>
      <c r="D315" s="45">
        <v>7785000</v>
      </c>
      <c r="E315" s="46" t="s">
        <v>263</v>
      </c>
      <c r="F315" s="46" t="s">
        <v>264</v>
      </c>
      <c r="G315" s="47" t="s">
        <v>25</v>
      </c>
      <c r="H315" s="47" t="s">
        <v>26</v>
      </c>
      <c r="I315" s="47" t="s">
        <v>25</v>
      </c>
      <c r="J315" s="19" t="s">
        <v>26</v>
      </c>
    </row>
    <row r="316" spans="1:10" ht="25.5">
      <c r="A316" s="53"/>
      <c r="B316" s="44" t="s">
        <v>261</v>
      </c>
      <c r="C316" s="44" t="s">
        <v>265</v>
      </c>
      <c r="D316" s="45">
        <v>7796649</v>
      </c>
      <c r="E316" s="46">
        <v>46112</v>
      </c>
      <c r="F316" s="46">
        <v>47572</v>
      </c>
      <c r="G316" s="47" t="s">
        <v>25</v>
      </c>
      <c r="H316" s="47" t="s">
        <v>26</v>
      </c>
      <c r="I316" s="47" t="s">
        <v>25</v>
      </c>
      <c r="J316" s="48" t="s">
        <v>26</v>
      </c>
    </row>
    <row r="317" spans="1:10" ht="38.25">
      <c r="A317" s="53"/>
      <c r="B317" s="44" t="s">
        <v>266</v>
      </c>
      <c r="C317" s="44" t="s">
        <v>80</v>
      </c>
      <c r="D317" s="45">
        <v>550065</v>
      </c>
      <c r="E317" s="46">
        <v>45839</v>
      </c>
      <c r="F317" s="46">
        <v>46203</v>
      </c>
      <c r="G317" s="47" t="s">
        <v>25</v>
      </c>
      <c r="H317" s="47" t="s">
        <v>26</v>
      </c>
      <c r="I317" s="47" t="s">
        <v>25</v>
      </c>
      <c r="J317" s="19" t="s">
        <v>26</v>
      </c>
    </row>
    <row r="318" spans="1:10" ht="25.5">
      <c r="A318" s="53"/>
      <c r="B318" s="44" t="s">
        <v>267</v>
      </c>
      <c r="C318" s="44" t="s">
        <v>217</v>
      </c>
      <c r="D318" s="45">
        <v>300000</v>
      </c>
      <c r="E318" s="46">
        <v>46162</v>
      </c>
      <c r="F318" s="46">
        <v>46630</v>
      </c>
      <c r="G318" s="47" t="s">
        <v>25</v>
      </c>
      <c r="H318" s="47" t="s">
        <v>26</v>
      </c>
      <c r="I318" s="47" t="s">
        <v>25</v>
      </c>
      <c r="J318" s="48" t="s">
        <v>26</v>
      </c>
    </row>
    <row r="319" spans="1:10" ht="25.5">
      <c r="A319" s="53"/>
      <c r="B319" s="44" t="s">
        <v>268</v>
      </c>
      <c r="C319" s="44" t="s">
        <v>217</v>
      </c>
      <c r="D319" s="45">
        <v>200000</v>
      </c>
      <c r="E319" s="46">
        <v>46162</v>
      </c>
      <c r="F319" s="46">
        <v>46630</v>
      </c>
      <c r="G319" s="47" t="s">
        <v>25</v>
      </c>
      <c r="H319" s="47" t="s">
        <v>26</v>
      </c>
      <c r="I319" s="47" t="s">
        <v>25</v>
      </c>
      <c r="J319" s="19" t="s">
        <v>26</v>
      </c>
    </row>
    <row r="320" spans="1:10" ht="25.5">
      <c r="A320" s="53"/>
      <c r="B320" s="44" t="s">
        <v>269</v>
      </c>
      <c r="C320" s="44" t="s">
        <v>54</v>
      </c>
      <c r="D320" s="45">
        <v>380838.2</v>
      </c>
      <c r="E320" s="46">
        <v>45427</v>
      </c>
      <c r="F320" s="46">
        <v>46656</v>
      </c>
      <c r="G320" s="47" t="s">
        <v>25</v>
      </c>
      <c r="H320" s="47" t="s">
        <v>26</v>
      </c>
      <c r="I320" s="47" t="s">
        <v>25</v>
      </c>
      <c r="J320" s="48" t="s">
        <v>26</v>
      </c>
    </row>
    <row r="321" spans="1:10" ht="38.25">
      <c r="A321" s="53"/>
      <c r="B321" s="44" t="s">
        <v>269</v>
      </c>
      <c r="C321" s="44" t="s">
        <v>68</v>
      </c>
      <c r="D321" s="45">
        <v>229509</v>
      </c>
      <c r="E321" s="46">
        <v>45747</v>
      </c>
      <c r="F321" s="46">
        <v>47421</v>
      </c>
      <c r="G321" s="47" t="s">
        <v>25</v>
      </c>
      <c r="H321" s="47" t="s">
        <v>26</v>
      </c>
      <c r="I321" s="47" t="s">
        <v>25</v>
      </c>
      <c r="J321" s="19" t="s">
        <v>26</v>
      </c>
    </row>
    <row r="322" spans="1:10" ht="38.25">
      <c r="A322" s="53"/>
      <c r="B322" s="44" t="s">
        <v>270</v>
      </c>
      <c r="C322" s="44" t="s">
        <v>271</v>
      </c>
      <c r="D322" s="45">
        <v>800000</v>
      </c>
      <c r="E322" s="46">
        <v>45536</v>
      </c>
      <c r="F322" s="46">
        <v>46417</v>
      </c>
      <c r="G322" s="47" t="s">
        <v>25</v>
      </c>
      <c r="H322" s="47" t="s">
        <v>26</v>
      </c>
      <c r="I322" s="47" t="s">
        <v>25</v>
      </c>
      <c r="J322" s="48" t="s">
        <v>26</v>
      </c>
    </row>
    <row r="323" spans="1:10" ht="25.5">
      <c r="A323" s="53"/>
      <c r="B323" s="44" t="s">
        <v>270</v>
      </c>
      <c r="C323" s="44" t="s">
        <v>272</v>
      </c>
      <c r="D323" s="45">
        <v>107000</v>
      </c>
      <c r="E323" s="46">
        <v>46174</v>
      </c>
      <c r="F323" s="46">
        <v>47270</v>
      </c>
      <c r="G323" s="47" t="s">
        <v>25</v>
      </c>
      <c r="H323" s="47" t="s">
        <v>26</v>
      </c>
      <c r="I323" s="47" t="s">
        <v>25</v>
      </c>
      <c r="J323" s="19" t="s">
        <v>26</v>
      </c>
    </row>
    <row r="324" spans="1:10" ht="38.25">
      <c r="A324" s="53"/>
      <c r="B324" s="44" t="s">
        <v>273</v>
      </c>
      <c r="C324" s="44" t="s">
        <v>274</v>
      </c>
      <c r="D324" s="45">
        <v>1220671.1000000001</v>
      </c>
      <c r="E324" s="46">
        <v>44879</v>
      </c>
      <c r="F324" s="46">
        <v>46660</v>
      </c>
      <c r="G324" s="47" t="s">
        <v>25</v>
      </c>
      <c r="H324" s="47" t="s">
        <v>26</v>
      </c>
      <c r="I324" s="47" t="s">
        <v>25</v>
      </c>
      <c r="J324" s="48" t="s">
        <v>26</v>
      </c>
    </row>
    <row r="325" spans="1:10" ht="38.25">
      <c r="A325" s="53"/>
      <c r="B325" s="44" t="s">
        <v>275</v>
      </c>
      <c r="C325" s="44" t="s">
        <v>276</v>
      </c>
      <c r="D325" s="45">
        <v>8966647</v>
      </c>
      <c r="E325" s="46">
        <v>45201</v>
      </c>
      <c r="F325" s="46">
        <v>46691</v>
      </c>
      <c r="G325" s="47" t="s">
        <v>25</v>
      </c>
      <c r="H325" s="47" t="s">
        <v>26</v>
      </c>
      <c r="I325" s="47" t="s">
        <v>25</v>
      </c>
      <c r="J325" s="19" t="s">
        <v>26</v>
      </c>
    </row>
    <row r="326" spans="1:10" ht="25.5">
      <c r="A326" s="53"/>
      <c r="B326" s="44" t="s">
        <v>277</v>
      </c>
      <c r="C326" s="44" t="s">
        <v>39</v>
      </c>
      <c r="D326" s="45">
        <v>115280</v>
      </c>
      <c r="E326" s="46">
        <v>45681</v>
      </c>
      <c r="F326" s="46">
        <v>46387</v>
      </c>
      <c r="G326" s="47" t="s">
        <v>25</v>
      </c>
      <c r="H326" s="47" t="s">
        <v>26</v>
      </c>
      <c r="I326" s="47" t="s">
        <v>25</v>
      </c>
      <c r="J326" s="48" t="s">
        <v>26</v>
      </c>
    </row>
    <row r="327" spans="1:10" ht="25.5">
      <c r="A327" s="53"/>
      <c r="B327" s="44" t="s">
        <v>277</v>
      </c>
      <c r="C327" s="44" t="s">
        <v>46</v>
      </c>
      <c r="D327" s="45">
        <v>180000</v>
      </c>
      <c r="E327" s="46">
        <v>46015</v>
      </c>
      <c r="F327" s="46">
        <v>46965</v>
      </c>
      <c r="G327" s="47" t="s">
        <v>25</v>
      </c>
      <c r="H327" s="47" t="s">
        <v>26</v>
      </c>
      <c r="I327" s="47" t="s">
        <v>25</v>
      </c>
      <c r="J327" s="19" t="s">
        <v>26</v>
      </c>
    </row>
    <row r="328" spans="1:10" ht="25.5">
      <c r="A328" s="53"/>
      <c r="B328" s="44" t="s">
        <v>277</v>
      </c>
      <c r="C328" s="44" t="s">
        <v>49</v>
      </c>
      <c r="D328" s="45">
        <v>370929</v>
      </c>
      <c r="E328" s="46">
        <v>46162</v>
      </c>
      <c r="F328" s="46">
        <v>47695</v>
      </c>
      <c r="G328" s="47" t="s">
        <v>25</v>
      </c>
      <c r="H328" s="47" t="s">
        <v>26</v>
      </c>
      <c r="I328" s="47" t="s">
        <v>25</v>
      </c>
      <c r="J328" s="48" t="s">
        <v>26</v>
      </c>
    </row>
    <row r="329" spans="1:10" ht="38.25">
      <c r="A329" s="53"/>
      <c r="B329" s="44" t="s">
        <v>277</v>
      </c>
      <c r="C329" s="44" t="s">
        <v>278</v>
      </c>
      <c r="D329" s="45">
        <v>196335</v>
      </c>
      <c r="E329" s="46">
        <v>46184</v>
      </c>
      <c r="F329" s="46">
        <v>46811</v>
      </c>
      <c r="G329" s="47" t="s">
        <v>25</v>
      </c>
      <c r="H329" s="47" t="s">
        <v>26</v>
      </c>
      <c r="I329" s="47" t="s">
        <v>25</v>
      </c>
      <c r="J329" s="19" t="s">
        <v>26</v>
      </c>
    </row>
    <row r="330" spans="1:10" ht="38.25">
      <c r="A330" s="53"/>
      <c r="B330" s="44" t="s">
        <v>277</v>
      </c>
      <c r="C330" s="44" t="s">
        <v>279</v>
      </c>
      <c r="D330" s="45">
        <v>390661.85</v>
      </c>
      <c r="E330" s="46">
        <v>45807</v>
      </c>
      <c r="F330" s="46">
        <v>46520</v>
      </c>
      <c r="G330" s="47" t="s">
        <v>25</v>
      </c>
      <c r="H330" s="47" t="s">
        <v>26</v>
      </c>
      <c r="I330" s="47" t="s">
        <v>25</v>
      </c>
      <c r="J330" s="48" t="s">
        <v>26</v>
      </c>
    </row>
    <row r="331" spans="1:10" ht="76.5">
      <c r="A331" s="53"/>
      <c r="B331" s="44" t="s">
        <v>280</v>
      </c>
      <c r="C331" s="44" t="s">
        <v>281</v>
      </c>
      <c r="D331" s="45">
        <v>1000000</v>
      </c>
      <c r="E331" s="46">
        <v>45229</v>
      </c>
      <c r="F331" s="46">
        <v>46325</v>
      </c>
      <c r="G331" s="47" t="s">
        <v>25</v>
      </c>
      <c r="H331" s="47" t="s">
        <v>26</v>
      </c>
      <c r="I331" s="47" t="s">
        <v>25</v>
      </c>
      <c r="J331" s="19" t="s">
        <v>26</v>
      </c>
    </row>
    <row r="332" spans="1:10" ht="25.5">
      <c r="A332" s="53"/>
      <c r="B332" s="44" t="s">
        <v>282</v>
      </c>
      <c r="C332" s="44" t="s">
        <v>32</v>
      </c>
      <c r="D332" s="45">
        <v>3400000</v>
      </c>
      <c r="E332" s="46">
        <v>45455</v>
      </c>
      <c r="F332" s="46">
        <v>46934</v>
      </c>
      <c r="G332" s="47" t="s">
        <v>25</v>
      </c>
      <c r="H332" s="47" t="s">
        <v>26</v>
      </c>
      <c r="I332" s="47" t="s">
        <v>25</v>
      </c>
      <c r="J332" s="48" t="s">
        <v>26</v>
      </c>
    </row>
    <row r="333" spans="1:10" ht="25.5">
      <c r="A333" s="53"/>
      <c r="B333" s="44" t="s">
        <v>282</v>
      </c>
      <c r="C333" s="44" t="s">
        <v>44</v>
      </c>
      <c r="D333" s="45">
        <v>440000</v>
      </c>
      <c r="E333" s="46">
        <v>45717</v>
      </c>
      <c r="F333" s="46">
        <v>46752</v>
      </c>
      <c r="G333" s="47" t="s">
        <v>25</v>
      </c>
      <c r="H333" s="47" t="s">
        <v>26</v>
      </c>
      <c r="I333" s="47" t="s">
        <v>25</v>
      </c>
      <c r="J333" s="19" t="s">
        <v>26</v>
      </c>
    </row>
    <row r="334" spans="1:10" ht="25.5">
      <c r="A334" s="53"/>
      <c r="B334" s="44" t="s">
        <v>282</v>
      </c>
      <c r="C334" s="44" t="s">
        <v>45</v>
      </c>
      <c r="D334" s="45">
        <v>200000</v>
      </c>
      <c r="E334" s="46">
        <v>45720</v>
      </c>
      <c r="F334" s="46">
        <v>46660</v>
      </c>
      <c r="G334" s="47" t="s">
        <v>25</v>
      </c>
      <c r="H334" s="47" t="s">
        <v>26</v>
      </c>
      <c r="I334" s="47" t="s">
        <v>25</v>
      </c>
      <c r="J334" s="48" t="s">
        <v>26</v>
      </c>
    </row>
    <row r="335" spans="1:10" ht="25.5">
      <c r="A335" s="53"/>
      <c r="B335" s="44" t="s">
        <v>283</v>
      </c>
      <c r="C335" s="44" t="s">
        <v>24</v>
      </c>
      <c r="D335" s="45">
        <v>200000</v>
      </c>
      <c r="E335" s="46">
        <v>46157</v>
      </c>
      <c r="F335" s="46">
        <v>46995</v>
      </c>
      <c r="G335" s="47" t="s">
        <v>25</v>
      </c>
      <c r="H335" s="47" t="s">
        <v>26</v>
      </c>
      <c r="I335" s="47" t="s">
        <v>25</v>
      </c>
      <c r="J335" s="19" t="s">
        <v>26</v>
      </c>
    </row>
    <row r="336" spans="1:10" ht="25.5">
      <c r="A336" s="53"/>
      <c r="B336" s="44" t="s">
        <v>284</v>
      </c>
      <c r="C336" s="44" t="s">
        <v>44</v>
      </c>
      <c r="D336" s="45">
        <v>300000</v>
      </c>
      <c r="E336" s="46">
        <v>45694</v>
      </c>
      <c r="F336" s="46">
        <v>46568</v>
      </c>
      <c r="G336" s="47" t="s">
        <v>25</v>
      </c>
      <c r="H336" s="47" t="s">
        <v>26</v>
      </c>
      <c r="I336" s="47" t="s">
        <v>25</v>
      </c>
      <c r="J336" s="48" t="s">
        <v>26</v>
      </c>
    </row>
    <row r="337" spans="1:10" ht="25.5">
      <c r="A337" s="53"/>
      <c r="B337" s="44" t="s">
        <v>285</v>
      </c>
      <c r="C337" s="44" t="s">
        <v>37</v>
      </c>
      <c r="D337" s="45">
        <v>240000</v>
      </c>
      <c r="E337" s="46">
        <v>45756</v>
      </c>
      <c r="F337" s="46">
        <v>46873</v>
      </c>
      <c r="G337" s="47" t="s">
        <v>25</v>
      </c>
      <c r="H337" s="47" t="s">
        <v>26</v>
      </c>
      <c r="I337" s="47" t="s">
        <v>25</v>
      </c>
      <c r="J337" s="19" t="s">
        <v>26</v>
      </c>
    </row>
    <row r="338" spans="1:10" ht="51">
      <c r="A338" s="53"/>
      <c r="B338" s="44" t="s">
        <v>286</v>
      </c>
      <c r="C338" s="44" t="s">
        <v>287</v>
      </c>
      <c r="D338" s="45">
        <v>277000</v>
      </c>
      <c r="E338" s="46">
        <v>45839</v>
      </c>
      <c r="F338" s="46">
        <v>46203</v>
      </c>
      <c r="G338" s="47" t="s">
        <v>25</v>
      </c>
      <c r="H338" s="47" t="s">
        <v>26</v>
      </c>
      <c r="I338" s="47" t="s">
        <v>25</v>
      </c>
      <c r="J338" s="48" t="s">
        <v>26</v>
      </c>
    </row>
    <row r="339" spans="1:10" ht="76.5">
      <c r="A339" s="53"/>
      <c r="B339" s="44" t="s">
        <v>288</v>
      </c>
      <c r="C339" s="44" t="s">
        <v>289</v>
      </c>
      <c r="D339" s="45">
        <v>12500000</v>
      </c>
      <c r="E339" s="46">
        <v>45443</v>
      </c>
      <c r="F339" s="46">
        <v>47011</v>
      </c>
      <c r="G339" s="47" t="s">
        <v>25</v>
      </c>
      <c r="H339" s="47" t="s">
        <v>26</v>
      </c>
      <c r="I339" s="47" t="s">
        <v>25</v>
      </c>
      <c r="J339" s="19" t="s">
        <v>26</v>
      </c>
    </row>
    <row r="340" spans="1:10" ht="25.5">
      <c r="A340" s="53"/>
      <c r="B340" s="44" t="s">
        <v>290</v>
      </c>
      <c r="C340" s="44" t="s">
        <v>41</v>
      </c>
      <c r="D340" s="45">
        <v>350000</v>
      </c>
      <c r="E340" s="46">
        <v>45819</v>
      </c>
      <c r="F340" s="46">
        <v>46337</v>
      </c>
      <c r="G340" s="47" t="s">
        <v>25</v>
      </c>
      <c r="H340" s="47" t="s">
        <v>26</v>
      </c>
      <c r="I340" s="47" t="s">
        <v>25</v>
      </c>
      <c r="J340" s="48" t="s">
        <v>26</v>
      </c>
    </row>
    <row r="341" spans="1:10" ht="38.25">
      <c r="A341" s="53"/>
      <c r="B341" s="44" t="s">
        <v>291</v>
      </c>
      <c r="C341" s="44" t="s">
        <v>292</v>
      </c>
      <c r="D341" s="45">
        <v>17000000</v>
      </c>
      <c r="E341" s="46">
        <v>45281</v>
      </c>
      <c r="F341" s="46">
        <v>47361</v>
      </c>
      <c r="G341" s="47" t="s">
        <v>25</v>
      </c>
      <c r="H341" s="47" t="s">
        <v>26</v>
      </c>
      <c r="I341" s="47" t="s">
        <v>25</v>
      </c>
      <c r="J341" s="19" t="s">
        <v>26</v>
      </c>
    </row>
    <row r="342" spans="1:10" ht="38.25">
      <c r="A342" s="53"/>
      <c r="B342" s="44" t="s">
        <v>293</v>
      </c>
      <c r="C342" s="44" t="s">
        <v>294</v>
      </c>
      <c r="D342" s="45">
        <v>561300</v>
      </c>
      <c r="E342" s="46">
        <v>46076</v>
      </c>
      <c r="F342" s="46">
        <v>46507</v>
      </c>
      <c r="G342" s="47" t="s">
        <v>25</v>
      </c>
      <c r="H342" s="47" t="s">
        <v>26</v>
      </c>
      <c r="I342" s="47" t="s">
        <v>25</v>
      </c>
      <c r="J342" s="48" t="s">
        <v>26</v>
      </c>
    </row>
    <row r="343" spans="1:10" ht="25.5">
      <c r="A343" s="53"/>
      <c r="B343" s="44" t="s">
        <v>295</v>
      </c>
      <c r="C343" s="44" t="s">
        <v>35</v>
      </c>
      <c r="D343" s="45">
        <v>150000</v>
      </c>
      <c r="E343" s="46">
        <v>46122</v>
      </c>
      <c r="F343" s="46">
        <v>46996</v>
      </c>
      <c r="G343" s="47" t="s">
        <v>25</v>
      </c>
      <c r="H343" s="47" t="s">
        <v>26</v>
      </c>
      <c r="I343" s="47" t="s">
        <v>25</v>
      </c>
      <c r="J343" s="19" t="s">
        <v>26</v>
      </c>
    </row>
    <row r="344" spans="1:10" ht="25.5">
      <c r="A344" s="53"/>
      <c r="B344" s="44" t="s">
        <v>296</v>
      </c>
      <c r="C344" s="44" t="s">
        <v>297</v>
      </c>
      <c r="D344" s="45">
        <v>1900000</v>
      </c>
      <c r="E344" s="46">
        <v>45839</v>
      </c>
      <c r="F344" s="46">
        <v>46203</v>
      </c>
      <c r="G344" s="47" t="s">
        <v>25</v>
      </c>
      <c r="H344" s="47" t="s">
        <v>26</v>
      </c>
      <c r="I344" s="47" t="s">
        <v>25</v>
      </c>
      <c r="J344" s="48" t="s">
        <v>26</v>
      </c>
    </row>
    <row r="345" spans="1:10" ht="38.25">
      <c r="A345" s="53"/>
      <c r="B345" s="44" t="s">
        <v>296</v>
      </c>
      <c r="C345" s="44" t="s">
        <v>298</v>
      </c>
      <c r="D345" s="45">
        <v>1900000</v>
      </c>
      <c r="E345" s="46">
        <v>46157</v>
      </c>
      <c r="F345" s="46">
        <v>46995</v>
      </c>
      <c r="G345" s="47" t="s">
        <v>25</v>
      </c>
      <c r="H345" s="47" t="s">
        <v>26</v>
      </c>
      <c r="I345" s="47" t="s">
        <v>25</v>
      </c>
      <c r="J345" s="19" t="s">
        <v>26</v>
      </c>
    </row>
    <row r="346" spans="1:10" ht="25.5">
      <c r="A346" s="53"/>
      <c r="B346" s="44" t="s">
        <v>299</v>
      </c>
      <c r="C346" s="44" t="s">
        <v>300</v>
      </c>
      <c r="D346" s="45">
        <v>184586.27</v>
      </c>
      <c r="E346" s="46">
        <v>45814</v>
      </c>
      <c r="F346" s="46">
        <v>46520</v>
      </c>
      <c r="G346" s="47" t="s">
        <v>25</v>
      </c>
      <c r="H346" s="47" t="s">
        <v>26</v>
      </c>
      <c r="I346" s="47" t="s">
        <v>25</v>
      </c>
      <c r="J346" s="48" t="s">
        <v>26</v>
      </c>
    </row>
    <row r="347" spans="1:10" ht="51">
      <c r="A347" s="53"/>
      <c r="B347" s="44" t="s">
        <v>299</v>
      </c>
      <c r="C347" s="44" t="s">
        <v>301</v>
      </c>
      <c r="D347" s="45">
        <v>337683.45</v>
      </c>
      <c r="E347" s="46">
        <v>45814</v>
      </c>
      <c r="F347" s="46">
        <v>46520</v>
      </c>
      <c r="G347" s="47" t="s">
        <v>25</v>
      </c>
      <c r="H347" s="47" t="s">
        <v>26</v>
      </c>
      <c r="I347" s="47" t="s">
        <v>25</v>
      </c>
      <c r="J347" s="19" t="s">
        <v>26</v>
      </c>
    </row>
    <row r="348" spans="1:10" ht="38.25">
      <c r="A348" s="53"/>
      <c r="B348" s="44" t="s">
        <v>302</v>
      </c>
      <c r="C348" s="44" t="s">
        <v>80</v>
      </c>
      <c r="D348" s="45">
        <v>873439</v>
      </c>
      <c r="E348" s="46">
        <v>45839</v>
      </c>
      <c r="F348" s="46">
        <v>46203</v>
      </c>
      <c r="G348" s="47" t="s">
        <v>25</v>
      </c>
      <c r="H348" s="47" t="s">
        <v>26</v>
      </c>
      <c r="I348" s="47" t="s">
        <v>25</v>
      </c>
      <c r="J348" s="48" t="s">
        <v>26</v>
      </c>
    </row>
    <row r="349" spans="1:10" ht="38.25">
      <c r="A349" s="53"/>
      <c r="B349" s="44" t="s">
        <v>303</v>
      </c>
      <c r="C349" s="44" t="s">
        <v>80</v>
      </c>
      <c r="D349" s="45">
        <v>277000</v>
      </c>
      <c r="E349" s="46">
        <v>45839</v>
      </c>
      <c r="F349" s="46">
        <v>46203</v>
      </c>
      <c r="G349" s="47" t="s">
        <v>25</v>
      </c>
      <c r="H349" s="47" t="s">
        <v>26</v>
      </c>
      <c r="I349" s="47" t="s">
        <v>25</v>
      </c>
      <c r="J349" s="19" t="s">
        <v>26</v>
      </c>
    </row>
    <row r="350" spans="1:10" ht="25.5">
      <c r="A350" s="53"/>
      <c r="B350" s="44" t="s">
        <v>304</v>
      </c>
      <c r="C350" s="44" t="s">
        <v>41</v>
      </c>
      <c r="D350" s="45">
        <v>305000</v>
      </c>
      <c r="E350" s="46">
        <v>45809</v>
      </c>
      <c r="F350" s="46">
        <v>46374</v>
      </c>
      <c r="G350" s="47" t="s">
        <v>25</v>
      </c>
      <c r="H350" s="47" t="s">
        <v>26</v>
      </c>
      <c r="I350" s="47" t="s">
        <v>25</v>
      </c>
      <c r="J350" s="48" t="s">
        <v>26</v>
      </c>
    </row>
    <row r="351" spans="1:10" ht="25.5">
      <c r="A351" s="53"/>
      <c r="B351" s="44" t="s">
        <v>305</v>
      </c>
      <c r="C351" s="44" t="s">
        <v>179</v>
      </c>
      <c r="D351" s="45">
        <v>4402413.17</v>
      </c>
      <c r="E351" s="46">
        <v>46149</v>
      </c>
      <c r="F351" s="46">
        <v>47118</v>
      </c>
      <c r="G351" s="47" t="s">
        <v>25</v>
      </c>
      <c r="H351" s="47" t="s">
        <v>26</v>
      </c>
      <c r="I351" s="47" t="s">
        <v>25</v>
      </c>
      <c r="J351" s="19" t="s">
        <v>26</v>
      </c>
    </row>
    <row r="352" spans="1:10" ht="25.5">
      <c r="A352" s="53"/>
      <c r="B352" s="44" t="s">
        <v>306</v>
      </c>
      <c r="C352" s="44" t="s">
        <v>307</v>
      </c>
      <c r="D352" s="45">
        <v>250000</v>
      </c>
      <c r="E352" s="46">
        <v>45444</v>
      </c>
      <c r="F352" s="46">
        <v>46568</v>
      </c>
      <c r="G352" s="47" t="s">
        <v>25</v>
      </c>
      <c r="H352" s="47" t="s">
        <v>26</v>
      </c>
      <c r="I352" s="47" t="s">
        <v>25</v>
      </c>
      <c r="J352" s="48" t="s">
        <v>26</v>
      </c>
    </row>
    <row r="353" spans="1:10" ht="25.5">
      <c r="A353" s="53"/>
      <c r="B353" s="44" t="s">
        <v>308</v>
      </c>
      <c r="C353" s="44" t="s">
        <v>217</v>
      </c>
      <c r="D353" s="45">
        <v>800000</v>
      </c>
      <c r="E353" s="46">
        <v>46142</v>
      </c>
      <c r="F353" s="46">
        <v>46630</v>
      </c>
      <c r="G353" s="47" t="s">
        <v>25</v>
      </c>
      <c r="H353" s="47" t="s">
        <v>26</v>
      </c>
      <c r="I353" s="47" t="s">
        <v>25</v>
      </c>
      <c r="J353" s="19" t="s">
        <v>26</v>
      </c>
    </row>
    <row r="354" spans="1:10" ht="25.5">
      <c r="A354" s="53"/>
      <c r="B354" s="44" t="s">
        <v>309</v>
      </c>
      <c r="C354" s="44" t="s">
        <v>310</v>
      </c>
      <c r="D354" s="45">
        <v>1500000</v>
      </c>
      <c r="E354" s="46">
        <v>45818</v>
      </c>
      <c r="F354" s="46">
        <v>46579</v>
      </c>
      <c r="G354" s="47" t="s">
        <v>25</v>
      </c>
      <c r="H354" s="47" t="s">
        <v>26</v>
      </c>
      <c r="I354" s="47" t="s">
        <v>25</v>
      </c>
      <c r="J354" s="48" t="s">
        <v>26</v>
      </c>
    </row>
    <row r="355" spans="1:10" ht="51">
      <c r="A355" s="53"/>
      <c r="B355" s="44" t="s">
        <v>311</v>
      </c>
      <c r="C355" s="44" t="s">
        <v>312</v>
      </c>
      <c r="D355" s="45">
        <v>9800000</v>
      </c>
      <c r="E355" s="46">
        <v>45728</v>
      </c>
      <c r="F355" s="46">
        <v>47361</v>
      </c>
      <c r="G355" s="47" t="s">
        <v>25</v>
      </c>
      <c r="H355" s="47" t="s">
        <v>26</v>
      </c>
      <c r="I355" s="47" t="s">
        <v>25</v>
      </c>
      <c r="J355" s="19" t="s">
        <v>26</v>
      </c>
    </row>
    <row r="356" spans="1:10" ht="25.5">
      <c r="A356" s="53"/>
      <c r="B356" s="44" t="s">
        <v>313</v>
      </c>
      <c r="C356" s="44" t="s">
        <v>314</v>
      </c>
      <c r="D356" s="45">
        <v>10000000</v>
      </c>
      <c r="E356" s="46">
        <v>45238</v>
      </c>
      <c r="F356" s="46">
        <v>46721</v>
      </c>
      <c r="G356" s="47" t="s">
        <v>25</v>
      </c>
      <c r="H356" s="47" t="s">
        <v>26</v>
      </c>
      <c r="I356" s="47" t="s">
        <v>25</v>
      </c>
      <c r="J356" s="48" t="s">
        <v>26</v>
      </c>
    </row>
    <row r="357" spans="1:10">
      <c r="A357" s="53"/>
      <c r="B357" s="44" t="s">
        <v>315</v>
      </c>
      <c r="C357" s="44" t="s">
        <v>316</v>
      </c>
      <c r="D357" s="45">
        <v>2360866</v>
      </c>
      <c r="E357" s="46">
        <v>46168</v>
      </c>
      <c r="F357" s="46">
        <v>47330</v>
      </c>
      <c r="G357" s="47" t="s">
        <v>25</v>
      </c>
      <c r="H357" s="47" t="s">
        <v>26</v>
      </c>
      <c r="I357" s="47" t="s">
        <v>25</v>
      </c>
      <c r="J357" s="19" t="s">
        <v>26</v>
      </c>
    </row>
    <row r="358" spans="1:10" ht="25.5">
      <c r="A358" s="53"/>
      <c r="B358" s="44" t="s">
        <v>315</v>
      </c>
      <c r="C358" s="44" t="s">
        <v>317</v>
      </c>
      <c r="D358" s="45">
        <v>366256</v>
      </c>
      <c r="E358" s="46">
        <v>45960</v>
      </c>
      <c r="F358" s="46">
        <v>46265</v>
      </c>
      <c r="G358" s="47" t="s">
        <v>25</v>
      </c>
      <c r="H358" s="47" t="s">
        <v>26</v>
      </c>
      <c r="I358" s="47" t="s">
        <v>25</v>
      </c>
      <c r="J358" s="48" t="s">
        <v>26</v>
      </c>
    </row>
    <row r="359" spans="1:10" ht="25.5">
      <c r="A359" s="53"/>
      <c r="B359" s="44" t="s">
        <v>318</v>
      </c>
      <c r="C359" s="44" t="s">
        <v>202</v>
      </c>
      <c r="D359" s="45">
        <v>800000</v>
      </c>
      <c r="E359" s="46">
        <v>46113</v>
      </c>
      <c r="F359" s="46">
        <v>46690</v>
      </c>
      <c r="G359" s="47" t="s">
        <v>25</v>
      </c>
      <c r="H359" s="47" t="s">
        <v>26</v>
      </c>
      <c r="I359" s="47" t="s">
        <v>25</v>
      </c>
      <c r="J359" s="19" t="s">
        <v>26</v>
      </c>
    </row>
    <row r="360" spans="1:10" ht="25.5">
      <c r="A360" s="53"/>
      <c r="B360" s="44" t="s">
        <v>319</v>
      </c>
      <c r="C360" s="44" t="s">
        <v>320</v>
      </c>
      <c r="D360" s="45">
        <v>17000000</v>
      </c>
      <c r="E360" s="46">
        <v>45324</v>
      </c>
      <c r="F360" s="46">
        <v>47284</v>
      </c>
      <c r="G360" s="47" t="s">
        <v>25</v>
      </c>
      <c r="H360" s="47" t="s">
        <v>26</v>
      </c>
      <c r="I360" s="47" t="s">
        <v>25</v>
      </c>
      <c r="J360" s="48" t="s">
        <v>26</v>
      </c>
    </row>
    <row r="361" spans="1:10" ht="25.5">
      <c r="A361" s="53"/>
      <c r="B361" s="44" t="s">
        <v>321</v>
      </c>
      <c r="C361" s="44" t="s">
        <v>48</v>
      </c>
      <c r="D361" s="45">
        <v>150000</v>
      </c>
      <c r="E361" s="46">
        <v>46112</v>
      </c>
      <c r="F361" s="46">
        <v>46538</v>
      </c>
      <c r="G361" s="47" t="s">
        <v>25</v>
      </c>
      <c r="H361" s="47" t="s">
        <v>26</v>
      </c>
      <c r="I361" s="47" t="s">
        <v>25</v>
      </c>
      <c r="J361" s="19" t="s">
        <v>26</v>
      </c>
    </row>
    <row r="362" spans="1:10" ht="25.5">
      <c r="A362" s="53"/>
      <c r="B362" s="44" t="s">
        <v>322</v>
      </c>
      <c r="C362" s="44" t="s">
        <v>202</v>
      </c>
      <c r="D362" s="45">
        <v>1400000</v>
      </c>
      <c r="E362" s="46">
        <v>46177</v>
      </c>
      <c r="F362" s="46">
        <v>46783</v>
      </c>
      <c r="G362" s="47" t="s">
        <v>25</v>
      </c>
      <c r="H362" s="47" t="s">
        <v>26</v>
      </c>
      <c r="I362" s="47" t="s">
        <v>25</v>
      </c>
      <c r="J362" s="48" t="s">
        <v>26</v>
      </c>
    </row>
    <row r="363" spans="1:10" ht="25.5">
      <c r="A363" s="53"/>
      <c r="B363" s="44" t="s">
        <v>323</v>
      </c>
      <c r="C363" s="44" t="s">
        <v>324</v>
      </c>
      <c r="D363" s="45">
        <v>470000</v>
      </c>
      <c r="E363" s="46">
        <v>45078</v>
      </c>
      <c r="F363" s="46">
        <v>46387</v>
      </c>
      <c r="G363" s="47" t="s">
        <v>25</v>
      </c>
      <c r="H363" s="47" t="s">
        <v>26</v>
      </c>
      <c r="I363" s="47" t="s">
        <v>25</v>
      </c>
      <c r="J363" s="19" t="s">
        <v>26</v>
      </c>
    </row>
    <row r="364" spans="1:10" ht="25.5">
      <c r="A364" s="53"/>
      <c r="B364" s="44" t="s">
        <v>325</v>
      </c>
      <c r="C364" s="44" t="s">
        <v>326</v>
      </c>
      <c r="D364" s="45">
        <v>173454.55</v>
      </c>
      <c r="E364" s="46">
        <v>46113</v>
      </c>
      <c r="F364" s="46">
        <v>46387</v>
      </c>
      <c r="G364" s="47" t="s">
        <v>25</v>
      </c>
      <c r="H364" s="47" t="s">
        <v>26</v>
      </c>
      <c r="I364" s="47" t="s">
        <v>25</v>
      </c>
      <c r="J364" s="48" t="s">
        <v>26</v>
      </c>
    </row>
    <row r="365" spans="1:10" ht="76.5">
      <c r="A365" s="53"/>
      <c r="B365" s="44" t="s">
        <v>327</v>
      </c>
      <c r="C365" s="44" t="s">
        <v>328</v>
      </c>
      <c r="D365" s="45">
        <v>282155.59999999998</v>
      </c>
      <c r="E365" s="46">
        <v>45814</v>
      </c>
      <c r="F365" s="46">
        <v>46520</v>
      </c>
      <c r="G365" s="47" t="s">
        <v>25</v>
      </c>
      <c r="H365" s="47" t="s">
        <v>26</v>
      </c>
      <c r="I365" s="47" t="s">
        <v>25</v>
      </c>
      <c r="J365" s="19" t="s">
        <v>26</v>
      </c>
    </row>
    <row r="366" spans="1:10" ht="25.5">
      <c r="A366" s="53"/>
      <c r="B366" s="44" t="s">
        <v>329</v>
      </c>
      <c r="C366" s="44" t="s">
        <v>330</v>
      </c>
      <c r="D366" s="45">
        <v>9500000</v>
      </c>
      <c r="E366" s="46">
        <v>45458</v>
      </c>
      <c r="F366" s="46">
        <v>47299</v>
      </c>
      <c r="G366" s="47" t="s">
        <v>25</v>
      </c>
      <c r="H366" s="47" t="s">
        <v>26</v>
      </c>
      <c r="I366" s="47" t="s">
        <v>25</v>
      </c>
      <c r="J366" s="48" t="s">
        <v>26</v>
      </c>
    </row>
    <row r="367" spans="1:10" ht="25.5">
      <c r="A367" s="53"/>
      <c r="B367" s="44" t="s">
        <v>329</v>
      </c>
      <c r="C367" s="44" t="s">
        <v>331</v>
      </c>
      <c r="D367" s="45">
        <v>841312</v>
      </c>
      <c r="E367" s="46">
        <v>46082</v>
      </c>
      <c r="F367" s="46">
        <v>47299</v>
      </c>
      <c r="G367" s="47" t="s">
        <v>25</v>
      </c>
      <c r="H367" s="47" t="s">
        <v>26</v>
      </c>
      <c r="I367" s="47" t="s">
        <v>25</v>
      </c>
      <c r="J367" s="19" t="s">
        <v>26</v>
      </c>
    </row>
    <row r="368" spans="1:10" ht="38.25">
      <c r="A368" s="53"/>
      <c r="B368" s="44" t="s">
        <v>329</v>
      </c>
      <c r="C368" s="44" t="s">
        <v>332</v>
      </c>
      <c r="D368" s="45">
        <v>5671875</v>
      </c>
      <c r="E368" s="46">
        <v>46185</v>
      </c>
      <c r="F368" s="46">
        <v>46934</v>
      </c>
      <c r="G368" s="47" t="s">
        <v>25</v>
      </c>
      <c r="H368" s="47" t="s">
        <v>26</v>
      </c>
      <c r="I368" s="47" t="s">
        <v>25</v>
      </c>
      <c r="J368" s="48" t="s">
        <v>26</v>
      </c>
    </row>
    <row r="369" spans="1:10" ht="38.25">
      <c r="A369" s="53"/>
      <c r="B369" s="44" t="s">
        <v>329</v>
      </c>
      <c r="C369" s="44" t="s">
        <v>333</v>
      </c>
      <c r="D369" s="45">
        <v>8000000</v>
      </c>
      <c r="E369" s="46">
        <v>46188</v>
      </c>
      <c r="F369" s="46">
        <v>46934</v>
      </c>
      <c r="G369" s="47" t="s">
        <v>25</v>
      </c>
      <c r="H369" s="47" t="s">
        <v>26</v>
      </c>
      <c r="I369" s="47" t="s">
        <v>25</v>
      </c>
      <c r="J369" s="19" t="s">
        <v>26</v>
      </c>
    </row>
    <row r="370" spans="1:10">
      <c r="A370" s="53"/>
      <c r="B370" s="44" t="s">
        <v>334</v>
      </c>
      <c r="C370" s="44" t="s">
        <v>335</v>
      </c>
      <c r="D370" s="45">
        <v>300000</v>
      </c>
      <c r="E370" s="46">
        <v>45689</v>
      </c>
      <c r="F370" s="46">
        <v>46934</v>
      </c>
      <c r="G370" s="47" t="s">
        <v>25</v>
      </c>
      <c r="H370" s="47" t="s">
        <v>26</v>
      </c>
      <c r="I370" s="47" t="s">
        <v>25</v>
      </c>
      <c r="J370" s="48" t="s">
        <v>26</v>
      </c>
    </row>
    <row r="371" spans="1:10" ht="51">
      <c r="A371" s="53"/>
      <c r="B371" s="44" t="s">
        <v>336</v>
      </c>
      <c r="C371" s="44" t="s">
        <v>337</v>
      </c>
      <c r="D371" s="45">
        <v>3850000</v>
      </c>
      <c r="E371" s="46">
        <v>45047</v>
      </c>
      <c r="F371" s="46">
        <v>46507</v>
      </c>
      <c r="G371" s="47" t="s">
        <v>25</v>
      </c>
      <c r="H371" s="47" t="s">
        <v>26</v>
      </c>
      <c r="I371" s="47" t="s">
        <v>25</v>
      </c>
      <c r="J371" s="19" t="s">
        <v>26</v>
      </c>
    </row>
    <row r="372" spans="1:10">
      <c r="A372" s="53"/>
      <c r="B372" s="44" t="s">
        <v>338</v>
      </c>
      <c r="C372" s="44" t="s">
        <v>339</v>
      </c>
      <c r="D372" s="45">
        <v>165000000</v>
      </c>
      <c r="E372" s="46">
        <v>44743</v>
      </c>
      <c r="F372" s="46">
        <v>46934</v>
      </c>
      <c r="G372" s="47" t="s">
        <v>25</v>
      </c>
      <c r="H372" s="47" t="s">
        <v>26</v>
      </c>
      <c r="I372" s="47" t="s">
        <v>25</v>
      </c>
      <c r="J372" s="48" t="s">
        <v>26</v>
      </c>
    </row>
    <row r="373" spans="1:10" ht="51">
      <c r="A373" s="53"/>
      <c r="B373" s="44" t="s">
        <v>338</v>
      </c>
      <c r="C373" s="44" t="s">
        <v>340</v>
      </c>
      <c r="D373" s="45">
        <v>9300000</v>
      </c>
      <c r="E373" s="46">
        <v>45448</v>
      </c>
      <c r="F373" s="46">
        <v>46874</v>
      </c>
      <c r="G373" s="47" t="s">
        <v>25</v>
      </c>
      <c r="H373" s="47" t="s">
        <v>26</v>
      </c>
      <c r="I373" s="47" t="s">
        <v>25</v>
      </c>
      <c r="J373" s="19" t="s">
        <v>26</v>
      </c>
    </row>
    <row r="374" spans="1:10" ht="25.5">
      <c r="A374" s="53"/>
      <c r="B374" s="44" t="s">
        <v>338</v>
      </c>
      <c r="C374" s="44" t="s">
        <v>341</v>
      </c>
      <c r="D374" s="45">
        <v>10000000</v>
      </c>
      <c r="E374" s="46">
        <v>45828</v>
      </c>
      <c r="F374" s="46">
        <v>46538</v>
      </c>
      <c r="G374" s="47" t="s">
        <v>25</v>
      </c>
      <c r="H374" s="47" t="s">
        <v>26</v>
      </c>
      <c r="I374" s="47" t="s">
        <v>25</v>
      </c>
      <c r="J374" s="48" t="s">
        <v>26</v>
      </c>
    </row>
    <row r="375" spans="1:10" ht="25.5">
      <c r="A375" s="53"/>
      <c r="B375" s="44" t="s">
        <v>338</v>
      </c>
      <c r="C375" s="44" t="s">
        <v>151</v>
      </c>
      <c r="D375" s="45">
        <v>5000000</v>
      </c>
      <c r="E375" s="46">
        <v>46170</v>
      </c>
      <c r="F375" s="46">
        <v>46553</v>
      </c>
      <c r="G375" s="47" t="s">
        <v>25</v>
      </c>
      <c r="H375" s="47" t="s">
        <v>26</v>
      </c>
      <c r="I375" s="47" t="s">
        <v>25</v>
      </c>
      <c r="J375" s="19" t="s">
        <v>26</v>
      </c>
    </row>
    <row r="376" spans="1:10" ht="25.5">
      <c r="A376" s="53"/>
      <c r="B376" s="44" t="s">
        <v>338</v>
      </c>
      <c r="C376" s="44" t="s">
        <v>341</v>
      </c>
      <c r="D376" s="45">
        <v>2700000</v>
      </c>
      <c r="E376" s="46">
        <v>46184</v>
      </c>
      <c r="F376" s="46">
        <v>46553</v>
      </c>
      <c r="G376" s="47" t="s">
        <v>25</v>
      </c>
      <c r="H376" s="47" t="s">
        <v>26</v>
      </c>
      <c r="I376" s="47" t="s">
        <v>25</v>
      </c>
      <c r="J376" s="48" t="s">
        <v>26</v>
      </c>
    </row>
    <row r="377" spans="1:10" ht="25.5">
      <c r="A377" s="53"/>
      <c r="B377" s="44" t="s">
        <v>338</v>
      </c>
      <c r="C377" s="44" t="s">
        <v>342</v>
      </c>
      <c r="D377" s="45">
        <v>5000000</v>
      </c>
      <c r="E377" s="46">
        <v>46183</v>
      </c>
      <c r="F377" s="46">
        <v>46568</v>
      </c>
      <c r="G377" s="47" t="s">
        <v>25</v>
      </c>
      <c r="H377" s="47" t="s">
        <v>26</v>
      </c>
      <c r="I377" s="47" t="s">
        <v>25</v>
      </c>
      <c r="J377" s="19" t="s">
        <v>26</v>
      </c>
    </row>
    <row r="378" spans="1:10" ht="25.5">
      <c r="A378" s="53"/>
      <c r="B378" s="44" t="s">
        <v>338</v>
      </c>
      <c r="C378" s="44" t="s">
        <v>341</v>
      </c>
      <c r="D378" s="45">
        <v>5000000</v>
      </c>
      <c r="E378" s="46">
        <v>46170</v>
      </c>
      <c r="F378" s="46">
        <v>46539</v>
      </c>
      <c r="G378" s="47" t="s">
        <v>25</v>
      </c>
      <c r="H378" s="47" t="s">
        <v>26</v>
      </c>
      <c r="I378" s="47" t="s">
        <v>25</v>
      </c>
      <c r="J378" s="48" t="s">
        <v>26</v>
      </c>
    </row>
    <row r="379" spans="1:10">
      <c r="A379" s="53"/>
      <c r="B379" s="44" t="s">
        <v>343</v>
      </c>
      <c r="C379" s="44" t="s">
        <v>344</v>
      </c>
      <c r="D379" s="45">
        <v>1000000</v>
      </c>
      <c r="E379" s="46">
        <v>45065</v>
      </c>
      <c r="F379" s="46">
        <v>46387</v>
      </c>
      <c r="G379" s="47" t="s">
        <v>25</v>
      </c>
      <c r="H379" s="47" t="s">
        <v>26</v>
      </c>
      <c r="I379" s="47" t="s">
        <v>25</v>
      </c>
      <c r="J379" s="19" t="s">
        <v>26</v>
      </c>
    </row>
    <row r="380" spans="1:10" ht="38.25">
      <c r="A380" s="53"/>
      <c r="B380" s="44" t="s">
        <v>345</v>
      </c>
      <c r="C380" s="44" t="s">
        <v>346</v>
      </c>
      <c r="D380" s="45">
        <v>1800000</v>
      </c>
      <c r="E380" s="46">
        <v>45992</v>
      </c>
      <c r="F380" s="46">
        <v>47118</v>
      </c>
      <c r="G380" s="47" t="s">
        <v>25</v>
      </c>
      <c r="H380" s="47" t="s">
        <v>26</v>
      </c>
      <c r="I380" s="47" t="s">
        <v>25</v>
      </c>
      <c r="J380" s="48" t="s">
        <v>26</v>
      </c>
    </row>
    <row r="381" spans="1:10" ht="25.5">
      <c r="A381" s="53"/>
      <c r="B381" s="44" t="s">
        <v>347</v>
      </c>
      <c r="C381" s="44" t="s">
        <v>348</v>
      </c>
      <c r="D381" s="45">
        <v>17000000</v>
      </c>
      <c r="E381" s="46">
        <v>46023</v>
      </c>
      <c r="F381" s="46">
        <v>48089</v>
      </c>
      <c r="G381" s="47" t="s">
        <v>25</v>
      </c>
      <c r="H381" s="47" t="s">
        <v>26</v>
      </c>
      <c r="I381" s="47" t="s">
        <v>25</v>
      </c>
      <c r="J381" s="19" t="s">
        <v>26</v>
      </c>
    </row>
    <row r="382" spans="1:10" ht="51">
      <c r="A382" s="53"/>
      <c r="B382" s="44" t="s">
        <v>347</v>
      </c>
      <c r="C382" s="44" t="s">
        <v>349</v>
      </c>
      <c r="D382" s="45">
        <v>2600000</v>
      </c>
      <c r="E382" s="46">
        <v>46023</v>
      </c>
      <c r="F382" s="46">
        <v>47359</v>
      </c>
      <c r="G382" s="47" t="s">
        <v>25</v>
      </c>
      <c r="H382" s="47" t="s">
        <v>26</v>
      </c>
      <c r="I382" s="47" t="s">
        <v>25</v>
      </c>
      <c r="J382" s="48" t="s">
        <v>26</v>
      </c>
    </row>
    <row r="383" spans="1:10" ht="25.5">
      <c r="A383" s="53"/>
      <c r="B383" s="44" t="s">
        <v>347</v>
      </c>
      <c r="C383" s="44" t="s">
        <v>350</v>
      </c>
      <c r="D383" s="45">
        <v>1000000</v>
      </c>
      <c r="E383" s="46">
        <v>46136</v>
      </c>
      <c r="F383" s="46">
        <v>46599</v>
      </c>
      <c r="G383" s="47" t="s">
        <v>25</v>
      </c>
      <c r="H383" s="47" t="s">
        <v>26</v>
      </c>
      <c r="I383" s="47" t="s">
        <v>25</v>
      </c>
      <c r="J383" s="19" t="s">
        <v>26</v>
      </c>
    </row>
    <row r="384" spans="1:10" ht="25.5">
      <c r="A384" s="53"/>
      <c r="B384" s="44" t="s">
        <v>351</v>
      </c>
      <c r="C384" s="44" t="s">
        <v>339</v>
      </c>
      <c r="D384" s="45">
        <v>1750000</v>
      </c>
      <c r="E384" s="46">
        <v>45441</v>
      </c>
      <c r="F384" s="46">
        <v>46599</v>
      </c>
      <c r="G384" s="47" t="s">
        <v>25</v>
      </c>
      <c r="H384" s="47" t="s">
        <v>26</v>
      </c>
      <c r="I384" s="47" t="s">
        <v>25</v>
      </c>
      <c r="J384" s="48" t="s">
        <v>26</v>
      </c>
    </row>
    <row r="385" spans="1:10" ht="38.25">
      <c r="A385" s="53"/>
      <c r="B385" s="44" t="s">
        <v>352</v>
      </c>
      <c r="C385" s="44" t="s">
        <v>353</v>
      </c>
      <c r="D385" s="45">
        <v>8000000</v>
      </c>
      <c r="E385" s="46">
        <v>45444</v>
      </c>
      <c r="F385" s="46">
        <v>46934</v>
      </c>
      <c r="G385" s="47" t="s">
        <v>25</v>
      </c>
      <c r="H385" s="47" t="s">
        <v>26</v>
      </c>
      <c r="I385" s="47" t="s">
        <v>25</v>
      </c>
      <c r="J385" s="19" t="s">
        <v>26</v>
      </c>
    </row>
    <row r="386" spans="1:10" ht="25.5">
      <c r="A386" s="53"/>
      <c r="B386" s="44" t="s">
        <v>354</v>
      </c>
      <c r="C386" s="44" t="s">
        <v>355</v>
      </c>
      <c r="D386" s="45">
        <v>510000</v>
      </c>
      <c r="E386" s="46">
        <v>45839</v>
      </c>
      <c r="F386" s="46">
        <v>46142</v>
      </c>
      <c r="G386" s="47" t="s">
        <v>25</v>
      </c>
      <c r="H386" s="47" t="s">
        <v>26</v>
      </c>
      <c r="I386" s="47" t="s">
        <v>25</v>
      </c>
      <c r="J386" s="48" t="s">
        <v>26</v>
      </c>
    </row>
    <row r="387" spans="1:10" ht="38.25">
      <c r="A387" s="53"/>
      <c r="B387" s="44" t="s">
        <v>354</v>
      </c>
      <c r="C387" s="44" t="s">
        <v>356</v>
      </c>
      <c r="D387" s="45">
        <v>8562292</v>
      </c>
      <c r="E387" s="46">
        <v>46049</v>
      </c>
      <c r="F387" s="46">
        <v>46934</v>
      </c>
      <c r="G387" s="47" t="s">
        <v>25</v>
      </c>
      <c r="H387" s="47" t="s">
        <v>26</v>
      </c>
      <c r="I387" s="47" t="s">
        <v>25</v>
      </c>
      <c r="J387" s="19" t="s">
        <v>26</v>
      </c>
    </row>
    <row r="388" spans="1:10" ht="25.5">
      <c r="A388" s="53"/>
      <c r="B388" s="44" t="s">
        <v>354</v>
      </c>
      <c r="C388" s="44" t="s">
        <v>357</v>
      </c>
      <c r="D388" s="45">
        <v>320000</v>
      </c>
      <c r="E388" s="46">
        <v>46036</v>
      </c>
      <c r="F388" s="46">
        <v>46203</v>
      </c>
      <c r="G388" s="47" t="s">
        <v>25</v>
      </c>
      <c r="H388" s="47" t="s">
        <v>26</v>
      </c>
      <c r="I388" s="47" t="s">
        <v>25</v>
      </c>
      <c r="J388" s="48" t="s">
        <v>26</v>
      </c>
    </row>
    <row r="389" spans="1:10" ht="25.5">
      <c r="A389" s="53"/>
      <c r="B389" s="44" t="s">
        <v>354</v>
      </c>
      <c r="C389" s="44" t="s">
        <v>355</v>
      </c>
      <c r="D389" s="45">
        <v>1000000</v>
      </c>
      <c r="E389" s="46">
        <v>46143</v>
      </c>
      <c r="F389" s="46">
        <v>46873</v>
      </c>
      <c r="G389" s="47" t="s">
        <v>25</v>
      </c>
      <c r="H389" s="47" t="s">
        <v>26</v>
      </c>
      <c r="I389" s="47" t="s">
        <v>25</v>
      </c>
      <c r="J389" s="19" t="s">
        <v>26</v>
      </c>
    </row>
    <row r="390" spans="1:10" ht="25.5">
      <c r="A390" s="53"/>
      <c r="B390" s="44" t="s">
        <v>358</v>
      </c>
      <c r="C390" s="44" t="s">
        <v>359</v>
      </c>
      <c r="D390" s="45">
        <v>450000</v>
      </c>
      <c r="E390" s="46">
        <v>46082</v>
      </c>
      <c r="F390" s="46">
        <v>46568</v>
      </c>
      <c r="G390" s="47" t="s">
        <v>25</v>
      </c>
      <c r="H390" s="47" t="s">
        <v>26</v>
      </c>
      <c r="I390" s="47" t="s">
        <v>25</v>
      </c>
      <c r="J390" s="48" t="s">
        <v>26</v>
      </c>
    </row>
    <row r="391" spans="1:10" ht="38.25">
      <c r="A391" s="53"/>
      <c r="B391" s="44" t="s">
        <v>360</v>
      </c>
      <c r="C391" s="44" t="s">
        <v>361</v>
      </c>
      <c r="D391" s="45">
        <v>1000000</v>
      </c>
      <c r="E391" s="46">
        <v>45075</v>
      </c>
      <c r="F391" s="46">
        <v>46387</v>
      </c>
      <c r="G391" s="47" t="s">
        <v>25</v>
      </c>
      <c r="H391" s="47" t="s">
        <v>26</v>
      </c>
      <c r="I391" s="47" t="s">
        <v>25</v>
      </c>
      <c r="J391" s="19" t="s">
        <v>26</v>
      </c>
    </row>
    <row r="392" spans="1:10" ht="25.5">
      <c r="A392" s="53"/>
      <c r="B392" s="44" t="s">
        <v>362</v>
      </c>
      <c r="C392" s="44" t="s">
        <v>331</v>
      </c>
      <c r="D392" s="45">
        <v>526456.16</v>
      </c>
      <c r="E392" s="46">
        <v>45792</v>
      </c>
      <c r="F392" s="46">
        <v>46522</v>
      </c>
      <c r="G392" s="47" t="s">
        <v>25</v>
      </c>
      <c r="H392" s="47" t="s">
        <v>26</v>
      </c>
      <c r="I392" s="47" t="s">
        <v>25</v>
      </c>
      <c r="J392" s="48" t="s">
        <v>26</v>
      </c>
    </row>
    <row r="393" spans="1:10" ht="38.25">
      <c r="A393" s="53"/>
      <c r="B393" s="44" t="s">
        <v>363</v>
      </c>
      <c r="C393" s="44" t="s">
        <v>80</v>
      </c>
      <c r="D393" s="45">
        <v>831797</v>
      </c>
      <c r="E393" s="46">
        <v>45839</v>
      </c>
      <c r="F393" s="46">
        <v>46203</v>
      </c>
      <c r="G393" s="47" t="s">
        <v>25</v>
      </c>
      <c r="H393" s="47" t="s">
        <v>26</v>
      </c>
      <c r="I393" s="47" t="s">
        <v>25</v>
      </c>
      <c r="J393" s="19" t="s">
        <v>26</v>
      </c>
    </row>
    <row r="394" spans="1:10" ht="38.25">
      <c r="A394" s="53"/>
      <c r="B394" s="44" t="s">
        <v>364</v>
      </c>
      <c r="C394" s="44" t="s">
        <v>365</v>
      </c>
      <c r="D394" s="45">
        <v>21000000</v>
      </c>
      <c r="E394" s="46">
        <v>45658</v>
      </c>
      <c r="F394" s="46">
        <v>46387</v>
      </c>
      <c r="G394" s="47" t="s">
        <v>25</v>
      </c>
      <c r="H394" s="47" t="s">
        <v>26</v>
      </c>
      <c r="I394" s="47" t="s">
        <v>25</v>
      </c>
      <c r="J394" s="48" t="s">
        <v>26</v>
      </c>
    </row>
    <row r="395" spans="1:10">
      <c r="A395" s="53"/>
      <c r="B395" s="44" t="s">
        <v>364</v>
      </c>
      <c r="C395" s="44" t="s">
        <v>366</v>
      </c>
      <c r="D395" s="45">
        <v>27921000</v>
      </c>
      <c r="E395" s="46">
        <v>44903</v>
      </c>
      <c r="F395" s="46">
        <v>46387</v>
      </c>
      <c r="G395" s="47" t="s">
        <v>25</v>
      </c>
      <c r="H395" s="47" t="s">
        <v>26</v>
      </c>
      <c r="I395" s="47" t="s">
        <v>25</v>
      </c>
      <c r="J395" s="19" t="s">
        <v>26</v>
      </c>
    </row>
    <row r="396" spans="1:10" ht="51">
      <c r="A396" s="53"/>
      <c r="B396" s="44" t="s">
        <v>364</v>
      </c>
      <c r="C396" s="44" t="s">
        <v>367</v>
      </c>
      <c r="D396" s="45">
        <v>17790785</v>
      </c>
      <c r="E396" s="46">
        <v>45435</v>
      </c>
      <c r="F396" s="46">
        <v>46934</v>
      </c>
      <c r="G396" s="47" t="s">
        <v>25</v>
      </c>
      <c r="H396" s="47" t="s">
        <v>26</v>
      </c>
      <c r="I396" s="47" t="s">
        <v>25</v>
      </c>
      <c r="J396" s="48" t="s">
        <v>26</v>
      </c>
    </row>
    <row r="397" spans="1:10" ht="38.25">
      <c r="A397" s="53"/>
      <c r="B397" s="44" t="s">
        <v>364</v>
      </c>
      <c r="C397" s="44" t="s">
        <v>368</v>
      </c>
      <c r="D397" s="45">
        <v>1000000</v>
      </c>
      <c r="E397" s="46">
        <v>45731</v>
      </c>
      <c r="F397" s="46">
        <v>47330</v>
      </c>
      <c r="G397" s="47" t="s">
        <v>25</v>
      </c>
      <c r="H397" s="47" t="s">
        <v>26</v>
      </c>
      <c r="I397" s="47" t="s">
        <v>25</v>
      </c>
      <c r="J397" s="19" t="s">
        <v>26</v>
      </c>
    </row>
    <row r="398" spans="1:10" ht="51">
      <c r="A398" s="53"/>
      <c r="B398" s="44" t="s">
        <v>364</v>
      </c>
      <c r="C398" s="44" t="s">
        <v>369</v>
      </c>
      <c r="D398" s="45">
        <v>140000</v>
      </c>
      <c r="E398" s="46">
        <v>45819</v>
      </c>
      <c r="F398" s="46">
        <v>46387</v>
      </c>
      <c r="G398" s="47" t="s">
        <v>25</v>
      </c>
      <c r="H398" s="47" t="s">
        <v>26</v>
      </c>
      <c r="I398" s="47" t="s">
        <v>25</v>
      </c>
      <c r="J398" s="48" t="s">
        <v>26</v>
      </c>
    </row>
    <row r="399" spans="1:10" ht="25.5">
      <c r="A399" s="53"/>
      <c r="B399" s="44" t="s">
        <v>370</v>
      </c>
      <c r="C399" s="44" t="s">
        <v>179</v>
      </c>
      <c r="D399" s="45">
        <v>9770000</v>
      </c>
      <c r="E399" s="46">
        <v>46182</v>
      </c>
      <c r="F399" s="46">
        <v>47118</v>
      </c>
      <c r="G399" s="47" t="s">
        <v>25</v>
      </c>
      <c r="H399" s="47" t="s">
        <v>26</v>
      </c>
      <c r="I399" s="47" t="s">
        <v>25</v>
      </c>
      <c r="J399" s="19" t="s">
        <v>26</v>
      </c>
    </row>
    <row r="400" spans="1:10" ht="25.5">
      <c r="A400" s="53"/>
      <c r="B400" s="44" t="s">
        <v>371</v>
      </c>
      <c r="C400" s="44" t="s">
        <v>331</v>
      </c>
      <c r="D400" s="45">
        <v>2400981</v>
      </c>
      <c r="E400" s="46">
        <v>46013</v>
      </c>
      <c r="F400" s="46">
        <v>47299</v>
      </c>
      <c r="G400" s="47" t="s">
        <v>25</v>
      </c>
      <c r="H400" s="47" t="s">
        <v>26</v>
      </c>
      <c r="I400" s="47" t="s">
        <v>25</v>
      </c>
      <c r="J400" s="48" t="s">
        <v>26</v>
      </c>
    </row>
    <row r="401" spans="1:10" ht="25.5">
      <c r="A401" s="53"/>
      <c r="B401" s="44" t="s">
        <v>372</v>
      </c>
      <c r="C401" s="44" t="s">
        <v>373</v>
      </c>
      <c r="D401" s="45">
        <v>2450000</v>
      </c>
      <c r="E401" s="46">
        <v>45798</v>
      </c>
      <c r="F401" s="46">
        <v>47299</v>
      </c>
      <c r="G401" s="47" t="s">
        <v>25</v>
      </c>
      <c r="H401" s="47" t="s">
        <v>26</v>
      </c>
      <c r="I401" s="47" t="s">
        <v>25</v>
      </c>
      <c r="J401" s="19" t="s">
        <v>26</v>
      </c>
    </row>
    <row r="402" spans="1:10" ht="38.25">
      <c r="A402" s="53"/>
      <c r="B402" s="44" t="s">
        <v>374</v>
      </c>
      <c r="C402" s="44" t="s">
        <v>375</v>
      </c>
      <c r="D402" s="45">
        <v>5000000</v>
      </c>
      <c r="E402" s="46">
        <v>45292</v>
      </c>
      <c r="F402" s="46">
        <v>46568</v>
      </c>
      <c r="G402" s="47" t="s">
        <v>25</v>
      </c>
      <c r="H402" s="47" t="s">
        <v>26</v>
      </c>
      <c r="I402" s="47" t="s">
        <v>25</v>
      </c>
      <c r="J402" s="48" t="s">
        <v>26</v>
      </c>
    </row>
    <row r="403" spans="1:10" ht="38.25">
      <c r="A403" s="53"/>
      <c r="B403" s="44" t="s">
        <v>374</v>
      </c>
      <c r="C403" s="44" t="s">
        <v>376</v>
      </c>
      <c r="D403" s="45">
        <v>1750000</v>
      </c>
      <c r="E403" s="46">
        <v>45658</v>
      </c>
      <c r="F403" s="46">
        <v>46934</v>
      </c>
      <c r="G403" s="47" t="s">
        <v>25</v>
      </c>
      <c r="H403" s="47" t="s">
        <v>26</v>
      </c>
      <c r="I403" s="47" t="s">
        <v>25</v>
      </c>
      <c r="J403" s="19" t="s">
        <v>26</v>
      </c>
    </row>
    <row r="404" spans="1:10" ht="25.5">
      <c r="A404" s="53"/>
      <c r="B404" s="44" t="s">
        <v>377</v>
      </c>
      <c r="C404" s="44" t="s">
        <v>378</v>
      </c>
      <c r="D404" s="45">
        <v>3534565.23</v>
      </c>
      <c r="E404" s="46">
        <v>45474</v>
      </c>
      <c r="F404" s="46">
        <v>46265</v>
      </c>
      <c r="G404" s="47" t="s">
        <v>25</v>
      </c>
      <c r="H404" s="47" t="s">
        <v>26</v>
      </c>
      <c r="I404" s="47" t="s">
        <v>25</v>
      </c>
      <c r="J404" s="48" t="s">
        <v>26</v>
      </c>
    </row>
    <row r="405" spans="1:10" ht="38.25">
      <c r="A405" s="53"/>
      <c r="B405" s="44" t="s">
        <v>377</v>
      </c>
      <c r="C405" s="44" t="s">
        <v>80</v>
      </c>
      <c r="D405" s="45">
        <v>749228</v>
      </c>
      <c r="E405" s="46">
        <v>45839</v>
      </c>
      <c r="F405" s="46">
        <v>46203</v>
      </c>
      <c r="G405" s="47" t="s">
        <v>25</v>
      </c>
      <c r="H405" s="47" t="s">
        <v>26</v>
      </c>
      <c r="I405" s="47" t="s">
        <v>25</v>
      </c>
      <c r="J405" s="19" t="s">
        <v>26</v>
      </c>
    </row>
    <row r="406" spans="1:10" ht="25.5">
      <c r="A406" s="53"/>
      <c r="B406" s="44" t="s">
        <v>379</v>
      </c>
      <c r="C406" s="44" t="s">
        <v>380</v>
      </c>
      <c r="D406" s="45">
        <v>490000</v>
      </c>
      <c r="E406" s="46">
        <v>45447</v>
      </c>
      <c r="F406" s="46">
        <v>46568</v>
      </c>
      <c r="G406" s="47" t="s">
        <v>25</v>
      </c>
      <c r="H406" s="47" t="s">
        <v>26</v>
      </c>
      <c r="I406" s="47" t="s">
        <v>25</v>
      </c>
      <c r="J406" s="48" t="s">
        <v>26</v>
      </c>
    </row>
    <row r="407" spans="1:10" ht="38.25">
      <c r="A407" s="53"/>
      <c r="B407" s="44" t="s">
        <v>379</v>
      </c>
      <c r="C407" s="44" t="s">
        <v>80</v>
      </c>
      <c r="D407" s="45">
        <v>277000</v>
      </c>
      <c r="E407" s="46">
        <v>45839</v>
      </c>
      <c r="F407" s="46">
        <v>46203</v>
      </c>
      <c r="G407" s="47" t="s">
        <v>25</v>
      </c>
      <c r="H407" s="47" t="s">
        <v>26</v>
      </c>
      <c r="I407" s="47" t="s">
        <v>25</v>
      </c>
      <c r="J407" s="19" t="s">
        <v>26</v>
      </c>
    </row>
    <row r="408" spans="1:10" ht="25.5">
      <c r="A408" s="53"/>
      <c r="B408" s="44" t="s">
        <v>381</v>
      </c>
      <c r="C408" s="44" t="s">
        <v>39</v>
      </c>
      <c r="D408" s="45">
        <v>176000</v>
      </c>
      <c r="E408" s="46">
        <v>45678</v>
      </c>
      <c r="F408" s="46">
        <v>46387</v>
      </c>
      <c r="G408" s="47" t="s">
        <v>25</v>
      </c>
      <c r="H408" s="47" t="s">
        <v>26</v>
      </c>
      <c r="I408" s="47" t="s">
        <v>25</v>
      </c>
      <c r="J408" s="48" t="s">
        <v>26</v>
      </c>
    </row>
    <row r="409" spans="1:10" ht="25.5">
      <c r="A409" s="53"/>
      <c r="B409" s="44" t="s">
        <v>381</v>
      </c>
      <c r="C409" s="44" t="s">
        <v>47</v>
      </c>
      <c r="D409" s="45">
        <v>181500</v>
      </c>
      <c r="E409" s="46">
        <v>46016</v>
      </c>
      <c r="F409" s="46">
        <v>46811</v>
      </c>
      <c r="G409" s="47" t="s">
        <v>25</v>
      </c>
      <c r="H409" s="47" t="s">
        <v>26</v>
      </c>
      <c r="I409" s="47" t="s">
        <v>25</v>
      </c>
      <c r="J409" s="19" t="s">
        <v>26</v>
      </c>
    </row>
    <row r="410" spans="1:10" ht="38.25">
      <c r="A410" s="53"/>
      <c r="B410" s="44" t="s">
        <v>381</v>
      </c>
      <c r="C410" s="44" t="s">
        <v>382</v>
      </c>
      <c r="D410" s="45">
        <v>5590000</v>
      </c>
      <c r="E410" s="46">
        <v>45397</v>
      </c>
      <c r="F410" s="46">
        <v>47011</v>
      </c>
      <c r="G410" s="47" t="s">
        <v>25</v>
      </c>
      <c r="H410" s="47" t="s">
        <v>26</v>
      </c>
      <c r="I410" s="47" t="s">
        <v>25</v>
      </c>
      <c r="J410" s="48" t="s">
        <v>26</v>
      </c>
    </row>
    <row r="411" spans="1:10" ht="38.25">
      <c r="A411" s="53"/>
      <c r="B411" s="44" t="s">
        <v>381</v>
      </c>
      <c r="C411" s="44" t="s">
        <v>383</v>
      </c>
      <c r="D411" s="45">
        <v>2100000</v>
      </c>
      <c r="E411" s="46">
        <v>45568</v>
      </c>
      <c r="F411" s="46">
        <v>46568</v>
      </c>
      <c r="G411" s="47" t="s">
        <v>25</v>
      </c>
      <c r="H411" s="47" t="s">
        <v>26</v>
      </c>
      <c r="I411" s="47" t="s">
        <v>25</v>
      </c>
      <c r="J411" s="19" t="s">
        <v>26</v>
      </c>
    </row>
    <row r="412" spans="1:10" ht="38.25">
      <c r="A412" s="53"/>
      <c r="B412" s="44" t="s">
        <v>381</v>
      </c>
      <c r="C412" s="44" t="s">
        <v>384</v>
      </c>
      <c r="D412" s="45">
        <v>386986</v>
      </c>
      <c r="E412" s="46">
        <v>45692</v>
      </c>
      <c r="F412" s="46">
        <v>46387</v>
      </c>
      <c r="G412" s="47" t="s">
        <v>25</v>
      </c>
      <c r="H412" s="47" t="s">
        <v>26</v>
      </c>
      <c r="I412" s="47" t="s">
        <v>25</v>
      </c>
      <c r="J412" s="48" t="s">
        <v>26</v>
      </c>
    </row>
    <row r="413" spans="1:10" ht="25.5">
      <c r="A413" s="53"/>
      <c r="B413" s="44" t="s">
        <v>385</v>
      </c>
      <c r="C413" s="44" t="s">
        <v>386</v>
      </c>
      <c r="D413" s="45">
        <v>7000000</v>
      </c>
      <c r="E413" s="46">
        <v>45812</v>
      </c>
      <c r="F413" s="46">
        <v>46539</v>
      </c>
      <c r="G413" s="47" t="s">
        <v>25</v>
      </c>
      <c r="H413" s="47" t="s">
        <v>26</v>
      </c>
      <c r="I413" s="47" t="s">
        <v>25</v>
      </c>
      <c r="J413" s="19" t="s">
        <v>26</v>
      </c>
    </row>
    <row r="414" spans="1:10">
      <c r="A414" s="53"/>
      <c r="B414" s="44" t="s">
        <v>387</v>
      </c>
      <c r="C414" s="44" t="s">
        <v>388</v>
      </c>
      <c r="D414" s="45">
        <v>1000000</v>
      </c>
      <c r="E414" s="46">
        <v>46174</v>
      </c>
      <c r="F414" s="46">
        <v>47148</v>
      </c>
      <c r="G414" s="47" t="s">
        <v>25</v>
      </c>
      <c r="H414" s="47" t="s">
        <v>26</v>
      </c>
      <c r="I414" s="47" t="s">
        <v>25</v>
      </c>
      <c r="J414" s="48" t="s">
        <v>26</v>
      </c>
    </row>
    <row r="415" spans="1:10" ht="38.25">
      <c r="A415" s="53"/>
      <c r="B415" s="44" t="s">
        <v>389</v>
      </c>
      <c r="C415" s="44" t="s">
        <v>390</v>
      </c>
      <c r="D415" s="45">
        <v>3895429.79</v>
      </c>
      <c r="E415" s="46">
        <v>45432</v>
      </c>
      <c r="F415" s="46">
        <v>47299</v>
      </c>
      <c r="G415" s="47" t="s">
        <v>25</v>
      </c>
      <c r="H415" s="47" t="s">
        <v>26</v>
      </c>
      <c r="I415" s="47" t="s">
        <v>25</v>
      </c>
      <c r="J415" s="19" t="s">
        <v>26</v>
      </c>
    </row>
    <row r="416" spans="1:10" ht="51">
      <c r="A416" s="53"/>
      <c r="B416" s="44" t="s">
        <v>391</v>
      </c>
      <c r="C416" s="44" t="s">
        <v>287</v>
      </c>
      <c r="D416" s="45">
        <v>1005036</v>
      </c>
      <c r="E416" s="46">
        <v>45839</v>
      </c>
      <c r="F416" s="46">
        <v>46203</v>
      </c>
      <c r="G416" s="47" t="s">
        <v>25</v>
      </c>
      <c r="H416" s="47" t="s">
        <v>26</v>
      </c>
      <c r="I416" s="47" t="s">
        <v>25</v>
      </c>
      <c r="J416" s="48" t="s">
        <v>26</v>
      </c>
    </row>
    <row r="417" spans="1:10" ht="25.5">
      <c r="A417" s="53"/>
      <c r="B417" s="44" t="s">
        <v>392</v>
      </c>
      <c r="C417" s="44" t="s">
        <v>393</v>
      </c>
      <c r="D417" s="45">
        <v>700000</v>
      </c>
      <c r="E417" s="46">
        <v>46113</v>
      </c>
      <c r="F417" s="46">
        <v>47938</v>
      </c>
      <c r="G417" s="47" t="s">
        <v>25</v>
      </c>
      <c r="H417" s="47" t="s">
        <v>26</v>
      </c>
      <c r="I417" s="47" t="s">
        <v>25</v>
      </c>
      <c r="J417" s="19" t="s">
        <v>26</v>
      </c>
    </row>
    <row r="418" spans="1:10" ht="38.25">
      <c r="A418" s="53"/>
      <c r="B418" s="44" t="s">
        <v>394</v>
      </c>
      <c r="C418" s="44" t="s">
        <v>80</v>
      </c>
      <c r="D418" s="45">
        <v>277000</v>
      </c>
      <c r="E418" s="46">
        <v>45839</v>
      </c>
      <c r="F418" s="46">
        <v>46203</v>
      </c>
      <c r="G418" s="47" t="s">
        <v>25</v>
      </c>
      <c r="H418" s="47" t="s">
        <v>26</v>
      </c>
      <c r="I418" s="47" t="s">
        <v>25</v>
      </c>
      <c r="J418" s="48" t="s">
        <v>26</v>
      </c>
    </row>
    <row r="419" spans="1:10" ht="25.5">
      <c r="A419" s="53"/>
      <c r="B419" s="44" t="s">
        <v>395</v>
      </c>
      <c r="C419" s="44" t="s">
        <v>46</v>
      </c>
      <c r="D419" s="45">
        <v>162000</v>
      </c>
      <c r="E419" s="46">
        <v>46034</v>
      </c>
      <c r="F419" s="46">
        <v>46965</v>
      </c>
      <c r="G419" s="47" t="s">
        <v>25</v>
      </c>
      <c r="H419" s="47" t="s">
        <v>26</v>
      </c>
      <c r="I419" s="47" t="s">
        <v>25</v>
      </c>
      <c r="J419" s="19" t="s">
        <v>26</v>
      </c>
    </row>
    <row r="420" spans="1:10" ht="25.5">
      <c r="A420" s="53"/>
      <c r="B420" s="44" t="s">
        <v>395</v>
      </c>
      <c r="C420" s="44" t="s">
        <v>46</v>
      </c>
      <c r="D420" s="45">
        <v>108000</v>
      </c>
      <c r="E420" s="46">
        <v>46034</v>
      </c>
      <c r="F420" s="46">
        <v>46965</v>
      </c>
      <c r="G420" s="47" t="s">
        <v>25</v>
      </c>
      <c r="H420" s="47" t="s">
        <v>26</v>
      </c>
      <c r="I420" s="47" t="s">
        <v>25</v>
      </c>
      <c r="J420" s="48" t="s">
        <v>26</v>
      </c>
    </row>
    <row r="421" spans="1:10" ht="25.5">
      <c r="A421" s="53"/>
      <c r="B421" s="44" t="s">
        <v>395</v>
      </c>
      <c r="C421" s="44" t="s">
        <v>46</v>
      </c>
      <c r="D421" s="45">
        <v>108000</v>
      </c>
      <c r="E421" s="46">
        <v>46034</v>
      </c>
      <c r="F421" s="46">
        <v>46965</v>
      </c>
      <c r="G421" s="47" t="s">
        <v>25</v>
      </c>
      <c r="H421" s="47" t="s">
        <v>26</v>
      </c>
      <c r="I421" s="47" t="s">
        <v>25</v>
      </c>
      <c r="J421" s="19" t="s">
        <v>26</v>
      </c>
    </row>
    <row r="422" spans="1:10" ht="51">
      <c r="A422" s="53"/>
      <c r="B422" s="44" t="s">
        <v>395</v>
      </c>
      <c r="C422" s="44" t="s">
        <v>246</v>
      </c>
      <c r="D422" s="45">
        <v>129642</v>
      </c>
      <c r="E422" s="46">
        <v>46146</v>
      </c>
      <c r="F422" s="46">
        <v>46849</v>
      </c>
      <c r="G422" s="47" t="s">
        <v>25</v>
      </c>
      <c r="H422" s="47" t="s">
        <v>26</v>
      </c>
      <c r="I422" s="47" t="s">
        <v>25</v>
      </c>
      <c r="J422" s="48" t="s">
        <v>26</v>
      </c>
    </row>
    <row r="423" spans="1:10" ht="25.5">
      <c r="A423" s="53"/>
      <c r="B423" s="44" t="s">
        <v>395</v>
      </c>
      <c r="C423" s="44" t="s">
        <v>24</v>
      </c>
      <c r="D423" s="45">
        <v>200000</v>
      </c>
      <c r="E423" s="46">
        <v>46142</v>
      </c>
      <c r="F423" s="46">
        <v>46885</v>
      </c>
      <c r="G423" s="47" t="s">
        <v>25</v>
      </c>
      <c r="H423" s="47" t="s">
        <v>26</v>
      </c>
      <c r="I423" s="47" t="s">
        <v>25</v>
      </c>
      <c r="J423" s="19" t="s">
        <v>26</v>
      </c>
    </row>
    <row r="424" spans="1:10" ht="12.75" customHeight="1">
      <c r="A424" s="53"/>
      <c r="B424" s="44" t="s">
        <v>395</v>
      </c>
      <c r="C424" s="44" t="s">
        <v>396</v>
      </c>
      <c r="D424" s="45">
        <v>583600</v>
      </c>
      <c r="E424" s="46">
        <v>45712</v>
      </c>
      <c r="F424" s="46">
        <v>46568</v>
      </c>
      <c r="G424" s="47" t="s">
        <v>25</v>
      </c>
      <c r="H424" s="47" t="s">
        <v>26</v>
      </c>
      <c r="I424" s="47" t="s">
        <v>25</v>
      </c>
      <c r="J424" s="48" t="s">
        <v>26</v>
      </c>
    </row>
    <row r="425" spans="1:10" ht="12.75" customHeight="1">
      <c r="A425" s="53"/>
      <c r="B425" s="44" t="s">
        <v>395</v>
      </c>
      <c r="C425" s="44" t="s">
        <v>397</v>
      </c>
      <c r="D425" s="45">
        <v>1167030</v>
      </c>
      <c r="E425" s="46">
        <v>45818</v>
      </c>
      <c r="F425" s="46">
        <v>46934</v>
      </c>
      <c r="G425" s="47" t="s">
        <v>25</v>
      </c>
      <c r="H425" s="47" t="s">
        <v>26</v>
      </c>
      <c r="I425" s="47" t="s">
        <v>25</v>
      </c>
      <c r="J425" s="19" t="s">
        <v>26</v>
      </c>
    </row>
    <row r="426" spans="1:10" ht="12.75" customHeight="1">
      <c r="A426" s="53"/>
      <c r="B426" s="44" t="s">
        <v>395</v>
      </c>
      <c r="C426" s="44" t="s">
        <v>398</v>
      </c>
      <c r="D426" s="45">
        <v>810738</v>
      </c>
      <c r="E426" s="46">
        <v>45874</v>
      </c>
      <c r="F426" s="46">
        <v>46538</v>
      </c>
      <c r="G426" s="47"/>
      <c r="H426" s="47" t="s">
        <v>26</v>
      </c>
      <c r="I426" s="47" t="s">
        <v>25</v>
      </c>
      <c r="J426" s="48" t="s">
        <v>26</v>
      </c>
    </row>
    <row r="427" spans="1:10" ht="12.75" customHeight="1">
      <c r="A427" s="53"/>
      <c r="B427" s="44" t="s">
        <v>399</v>
      </c>
      <c r="C427" s="44" t="s">
        <v>400</v>
      </c>
      <c r="D427" s="45">
        <v>1550000</v>
      </c>
      <c r="E427" s="46">
        <v>45658</v>
      </c>
      <c r="F427" s="46">
        <v>46568</v>
      </c>
      <c r="G427" s="47" t="s">
        <v>25</v>
      </c>
      <c r="H427" s="47" t="s">
        <v>26</v>
      </c>
      <c r="I427" s="47" t="s">
        <v>25</v>
      </c>
      <c r="J427" s="19" t="s">
        <v>26</v>
      </c>
    </row>
    <row r="428" spans="1:10" ht="12.75" customHeight="1">
      <c r="A428" s="53"/>
      <c r="B428" s="44" t="s">
        <v>399</v>
      </c>
      <c r="C428" s="44" t="s">
        <v>158</v>
      </c>
      <c r="D428" s="45">
        <v>1500000</v>
      </c>
      <c r="E428" s="46">
        <v>45950</v>
      </c>
      <c r="F428" s="46">
        <v>47045</v>
      </c>
      <c r="G428" s="47" t="s">
        <v>25</v>
      </c>
      <c r="H428" s="47" t="s">
        <v>26</v>
      </c>
      <c r="I428" s="47" t="s">
        <v>25</v>
      </c>
      <c r="J428" s="48" t="s">
        <v>26</v>
      </c>
    </row>
    <row r="429" spans="1:10" ht="12.75" customHeight="1">
      <c r="A429" s="53"/>
      <c r="B429" s="44" t="s">
        <v>401</v>
      </c>
      <c r="C429" s="44" t="s">
        <v>402</v>
      </c>
      <c r="D429" s="45">
        <v>339756</v>
      </c>
      <c r="E429" s="46">
        <v>45674</v>
      </c>
      <c r="F429" s="46">
        <v>46934</v>
      </c>
      <c r="G429" s="47" t="s">
        <v>25</v>
      </c>
      <c r="H429" s="47" t="s">
        <v>26</v>
      </c>
      <c r="I429" s="47" t="s">
        <v>25</v>
      </c>
      <c r="J429" s="19" t="s">
        <v>26</v>
      </c>
    </row>
    <row r="430" spans="1:10" ht="12.75" customHeight="1">
      <c r="A430" s="53"/>
      <c r="B430" s="44" t="s">
        <v>403</v>
      </c>
      <c r="C430" s="44" t="s">
        <v>404</v>
      </c>
      <c r="D430" s="45">
        <v>2726072.8</v>
      </c>
      <c r="E430" s="46">
        <v>45715</v>
      </c>
      <c r="F430" s="46">
        <v>46503</v>
      </c>
      <c r="G430" s="47" t="s">
        <v>25</v>
      </c>
      <c r="H430" s="47" t="s">
        <v>26</v>
      </c>
      <c r="I430" s="47" t="s">
        <v>25</v>
      </c>
      <c r="J430" s="48" t="s">
        <v>26</v>
      </c>
    </row>
    <row r="431" spans="1:10" ht="12.75" customHeight="1">
      <c r="A431" s="53"/>
      <c r="B431" s="44" t="s">
        <v>405</v>
      </c>
      <c r="C431" s="44" t="s">
        <v>406</v>
      </c>
      <c r="D431" s="45">
        <v>485000</v>
      </c>
      <c r="E431" s="46">
        <v>46157</v>
      </c>
      <c r="F431" s="46">
        <v>47299</v>
      </c>
      <c r="G431" s="47" t="s">
        <v>25</v>
      </c>
      <c r="H431" s="47" t="s">
        <v>26</v>
      </c>
      <c r="I431" s="47" t="s">
        <v>25</v>
      </c>
      <c r="J431" s="19" t="s">
        <v>26</v>
      </c>
    </row>
    <row r="432" spans="1:10" ht="12.75" customHeight="1">
      <c r="A432" s="53"/>
      <c r="B432" s="44" t="s">
        <v>407</v>
      </c>
      <c r="C432" s="44" t="s">
        <v>37</v>
      </c>
      <c r="D432" s="45">
        <v>850000</v>
      </c>
      <c r="E432" s="46">
        <v>45797</v>
      </c>
      <c r="F432" s="46">
        <v>46752</v>
      </c>
      <c r="G432" s="47" t="s">
        <v>25</v>
      </c>
      <c r="H432" s="47" t="s">
        <v>26</v>
      </c>
      <c r="I432" s="47" t="s">
        <v>25</v>
      </c>
      <c r="J432" s="48" t="s">
        <v>26</v>
      </c>
    </row>
    <row r="433" spans="1:10" ht="12.75" customHeight="1">
      <c r="A433" s="53"/>
      <c r="B433" s="44" t="s">
        <v>407</v>
      </c>
      <c r="C433" s="44" t="s">
        <v>124</v>
      </c>
      <c r="D433" s="45">
        <v>250000</v>
      </c>
      <c r="E433" s="46">
        <v>46043</v>
      </c>
      <c r="F433" s="46">
        <v>47087</v>
      </c>
      <c r="G433" s="47" t="s">
        <v>25</v>
      </c>
      <c r="H433" s="47" t="s">
        <v>26</v>
      </c>
      <c r="I433" s="47" t="s">
        <v>25</v>
      </c>
      <c r="J433" s="19" t="s">
        <v>26</v>
      </c>
    </row>
    <row r="434" spans="1:10" ht="12.75" customHeight="1">
      <c r="A434" s="53"/>
      <c r="B434" s="44" t="s">
        <v>407</v>
      </c>
      <c r="C434" s="44" t="s">
        <v>408</v>
      </c>
      <c r="D434" s="45">
        <v>13935158</v>
      </c>
      <c r="E434" s="46">
        <v>44753</v>
      </c>
      <c r="F434" s="46">
        <v>47664</v>
      </c>
      <c r="G434" s="47" t="s">
        <v>25</v>
      </c>
      <c r="H434" s="47" t="s">
        <v>26</v>
      </c>
      <c r="I434" s="47" t="s">
        <v>25</v>
      </c>
      <c r="J434" s="48" t="s">
        <v>26</v>
      </c>
    </row>
    <row r="435" spans="1:10" ht="12.75" customHeight="1">
      <c r="A435" s="53"/>
      <c r="B435" s="44" t="s">
        <v>407</v>
      </c>
      <c r="C435" s="44" t="s">
        <v>409</v>
      </c>
      <c r="D435" s="45">
        <v>2110503</v>
      </c>
      <c r="E435" s="46">
        <v>44927</v>
      </c>
      <c r="F435" s="46">
        <v>46387</v>
      </c>
      <c r="G435" s="47" t="s">
        <v>25</v>
      </c>
      <c r="H435" s="47" t="s">
        <v>26</v>
      </c>
      <c r="I435" s="47" t="s">
        <v>25</v>
      </c>
      <c r="J435" s="19" t="s">
        <v>26</v>
      </c>
    </row>
    <row r="436" spans="1:10" ht="12.75" customHeight="1">
      <c r="A436" s="53"/>
      <c r="B436" s="44" t="s">
        <v>407</v>
      </c>
      <c r="C436" s="44" t="s">
        <v>410</v>
      </c>
      <c r="D436" s="45">
        <v>1995646</v>
      </c>
      <c r="E436" s="46">
        <v>45474</v>
      </c>
      <c r="F436" s="46">
        <v>46599</v>
      </c>
      <c r="G436" s="47" t="s">
        <v>25</v>
      </c>
      <c r="H436" s="47" t="s">
        <v>26</v>
      </c>
      <c r="I436" s="47" t="s">
        <v>25</v>
      </c>
      <c r="J436" s="48" t="s">
        <v>26</v>
      </c>
    </row>
    <row r="437" spans="1:10" ht="12.75" customHeight="1">
      <c r="A437" s="53"/>
      <c r="B437" s="44" t="s">
        <v>411</v>
      </c>
      <c r="C437" s="44" t="s">
        <v>124</v>
      </c>
      <c r="D437" s="45">
        <v>200000</v>
      </c>
      <c r="E437" s="46">
        <v>46174</v>
      </c>
      <c r="F437" s="46">
        <v>46630</v>
      </c>
      <c r="G437" s="47" t="s">
        <v>25</v>
      </c>
      <c r="H437" s="47" t="s">
        <v>26</v>
      </c>
      <c r="I437" s="47" t="s">
        <v>25</v>
      </c>
      <c r="J437" s="19" t="s">
        <v>26</v>
      </c>
    </row>
    <row r="438" spans="1:10" ht="12.75" customHeight="1">
      <c r="A438" s="53"/>
      <c r="B438" s="44" t="s">
        <v>411</v>
      </c>
      <c r="C438" s="44" t="s">
        <v>48</v>
      </c>
      <c r="D438" s="45">
        <v>745000</v>
      </c>
      <c r="E438" s="46">
        <v>46055</v>
      </c>
      <c r="F438" s="46">
        <v>47299</v>
      </c>
      <c r="G438" s="47" t="s">
        <v>25</v>
      </c>
      <c r="H438" s="47" t="s">
        <v>26</v>
      </c>
      <c r="I438" s="47" t="s">
        <v>25</v>
      </c>
      <c r="J438" s="48" t="s">
        <v>26</v>
      </c>
    </row>
    <row r="439" spans="1:10" ht="12.75" customHeight="1">
      <c r="A439" s="53"/>
      <c r="B439" s="44" t="s">
        <v>411</v>
      </c>
      <c r="C439" s="44" t="s">
        <v>46</v>
      </c>
      <c r="D439" s="45">
        <v>360000</v>
      </c>
      <c r="E439" s="46">
        <v>46049</v>
      </c>
      <c r="F439" s="46">
        <v>46965</v>
      </c>
      <c r="G439" s="47" t="s">
        <v>25</v>
      </c>
      <c r="H439" s="47" t="s">
        <v>26</v>
      </c>
      <c r="I439" s="47" t="s">
        <v>25</v>
      </c>
      <c r="J439" s="19" t="s">
        <v>26</v>
      </c>
    </row>
    <row r="440" spans="1:10" ht="12.75" customHeight="1">
      <c r="A440" s="53"/>
      <c r="B440" s="44" t="s">
        <v>411</v>
      </c>
      <c r="C440" s="44" t="s">
        <v>46</v>
      </c>
      <c r="D440" s="45">
        <v>216000</v>
      </c>
      <c r="E440" s="46">
        <v>46049</v>
      </c>
      <c r="F440" s="46">
        <v>46965</v>
      </c>
      <c r="G440" s="47" t="s">
        <v>25</v>
      </c>
      <c r="H440" s="47" t="s">
        <v>26</v>
      </c>
      <c r="I440" s="47" t="s">
        <v>25</v>
      </c>
      <c r="J440" s="48" t="s">
        <v>26</v>
      </c>
    </row>
    <row r="441" spans="1:10" ht="12.75" customHeight="1">
      <c r="A441" s="53"/>
      <c r="B441" s="44" t="s">
        <v>411</v>
      </c>
      <c r="C441" s="44" t="s">
        <v>46</v>
      </c>
      <c r="D441" s="45">
        <v>360000</v>
      </c>
      <c r="E441" s="46">
        <v>46049</v>
      </c>
      <c r="F441" s="46">
        <v>46965</v>
      </c>
      <c r="G441" s="47" t="s">
        <v>25</v>
      </c>
      <c r="H441" s="47" t="s">
        <v>26</v>
      </c>
      <c r="I441" s="47" t="s">
        <v>25</v>
      </c>
      <c r="J441" s="19" t="s">
        <v>26</v>
      </c>
    </row>
    <row r="442" spans="1:10" ht="12.75" customHeight="1">
      <c r="A442" s="53"/>
      <c r="B442" s="44" t="s">
        <v>411</v>
      </c>
      <c r="C442" s="44" t="s">
        <v>46</v>
      </c>
      <c r="D442" s="45">
        <v>108000</v>
      </c>
      <c r="E442" s="46">
        <v>46049</v>
      </c>
      <c r="F442" s="46">
        <v>46965</v>
      </c>
      <c r="G442" s="47" t="s">
        <v>25</v>
      </c>
      <c r="H442" s="47" t="s">
        <v>26</v>
      </c>
      <c r="I442" s="47" t="s">
        <v>25</v>
      </c>
      <c r="J442" s="48" t="s">
        <v>26</v>
      </c>
    </row>
    <row r="443" spans="1:10" ht="12.75" customHeight="1">
      <c r="A443" s="53"/>
      <c r="B443" s="44" t="s">
        <v>411</v>
      </c>
      <c r="C443" s="44" t="s">
        <v>47</v>
      </c>
      <c r="D443" s="45">
        <v>123200</v>
      </c>
      <c r="E443" s="46">
        <v>46049</v>
      </c>
      <c r="F443" s="46">
        <v>46811</v>
      </c>
      <c r="G443" s="47" t="s">
        <v>25</v>
      </c>
      <c r="H443" s="47" t="s">
        <v>26</v>
      </c>
      <c r="I443" s="47" t="s">
        <v>25</v>
      </c>
      <c r="J443" s="19" t="s">
        <v>26</v>
      </c>
    </row>
    <row r="444" spans="1:10" ht="12.75" customHeight="1">
      <c r="A444" s="53"/>
      <c r="B444" s="44" t="s">
        <v>411</v>
      </c>
      <c r="C444" s="44" t="s">
        <v>412</v>
      </c>
      <c r="D444" s="45">
        <v>204769.81</v>
      </c>
      <c r="E444" s="46">
        <v>45806</v>
      </c>
      <c r="F444" s="46">
        <v>46520</v>
      </c>
      <c r="G444" s="47" t="s">
        <v>25</v>
      </c>
      <c r="H444" s="47" t="s">
        <v>26</v>
      </c>
      <c r="I444" s="47" t="s">
        <v>25</v>
      </c>
      <c r="J444" s="48" t="s">
        <v>26</v>
      </c>
    </row>
    <row r="445" spans="1:10" ht="12.75" customHeight="1">
      <c r="A445" s="53"/>
      <c r="B445" s="44" t="s">
        <v>413</v>
      </c>
      <c r="C445" s="44" t="s">
        <v>414</v>
      </c>
      <c r="D445" s="45">
        <v>9700000</v>
      </c>
      <c r="E445" s="46">
        <v>45646</v>
      </c>
      <c r="F445" s="46">
        <v>47472</v>
      </c>
      <c r="G445" s="47" t="s">
        <v>25</v>
      </c>
      <c r="H445" s="47" t="s">
        <v>26</v>
      </c>
      <c r="I445" s="47" t="s">
        <v>25</v>
      </c>
      <c r="J445" s="19" t="s">
        <v>26</v>
      </c>
    </row>
    <row r="446" spans="1:10" ht="12.75" customHeight="1">
      <c r="A446" s="53"/>
      <c r="B446" s="44" t="s">
        <v>415</v>
      </c>
      <c r="C446" s="44" t="s">
        <v>416</v>
      </c>
      <c r="D446" s="45">
        <v>122237.89</v>
      </c>
      <c r="E446" s="46">
        <v>45691</v>
      </c>
      <c r="F446" s="46">
        <v>46568</v>
      </c>
      <c r="G446" s="47" t="s">
        <v>25</v>
      </c>
      <c r="H446" s="47" t="s">
        <v>26</v>
      </c>
      <c r="I446" s="47" t="s">
        <v>25</v>
      </c>
      <c r="J446" s="48" t="s">
        <v>26</v>
      </c>
    </row>
    <row r="447" spans="1:10" ht="12.75" customHeight="1">
      <c r="A447" s="53"/>
      <c r="B447" s="44" t="s">
        <v>417</v>
      </c>
      <c r="C447" s="44" t="s">
        <v>418</v>
      </c>
      <c r="D447" s="45">
        <v>400000</v>
      </c>
      <c r="E447" s="46">
        <v>46113</v>
      </c>
      <c r="F447" s="46">
        <v>46295</v>
      </c>
      <c r="G447" s="47" t="s">
        <v>25</v>
      </c>
      <c r="H447" s="47" t="s">
        <v>26</v>
      </c>
      <c r="I447" s="47" t="s">
        <v>25</v>
      </c>
      <c r="J447" s="19" t="s">
        <v>26</v>
      </c>
    </row>
    <row r="448" spans="1:10" ht="12.75" customHeight="1">
      <c r="A448" s="53"/>
      <c r="B448" s="44" t="s">
        <v>419</v>
      </c>
      <c r="C448" s="44" t="s">
        <v>41</v>
      </c>
      <c r="D448" s="45">
        <v>197640</v>
      </c>
      <c r="E448" s="46">
        <v>45819</v>
      </c>
      <c r="F448" s="46">
        <v>46429</v>
      </c>
      <c r="G448" s="47" t="s">
        <v>25</v>
      </c>
      <c r="H448" s="47" t="s">
        <v>26</v>
      </c>
      <c r="I448" s="47" t="s">
        <v>25</v>
      </c>
      <c r="J448" s="48" t="s">
        <v>26</v>
      </c>
    </row>
    <row r="449" spans="1:10" ht="12.75" customHeight="1">
      <c r="A449" s="53"/>
      <c r="B449" s="44" t="s">
        <v>420</v>
      </c>
      <c r="C449" s="44" t="s">
        <v>367</v>
      </c>
      <c r="D449" s="45">
        <v>19509215</v>
      </c>
      <c r="E449" s="46">
        <v>45436</v>
      </c>
      <c r="F449" s="46">
        <v>46934</v>
      </c>
      <c r="G449" s="47" t="s">
        <v>25</v>
      </c>
      <c r="H449" s="47" t="s">
        <v>26</v>
      </c>
      <c r="I449" s="47" t="s">
        <v>25</v>
      </c>
      <c r="J449" s="19" t="s">
        <v>26</v>
      </c>
    </row>
    <row r="450" spans="1:10" ht="12.75" customHeight="1">
      <c r="A450" s="53"/>
      <c r="B450" s="44" t="s">
        <v>421</v>
      </c>
      <c r="C450" s="44" t="s">
        <v>422</v>
      </c>
      <c r="D450" s="45">
        <v>470000</v>
      </c>
      <c r="E450" s="46">
        <v>46178</v>
      </c>
      <c r="F450" s="46">
        <v>46568</v>
      </c>
      <c r="G450" s="47" t="s">
        <v>25</v>
      </c>
      <c r="H450" s="47" t="s">
        <v>26</v>
      </c>
      <c r="I450" s="47" t="s">
        <v>25</v>
      </c>
      <c r="J450" s="48" t="s">
        <v>26</v>
      </c>
    </row>
    <row r="451" spans="1:10" ht="12.75" customHeight="1">
      <c r="A451" s="53"/>
      <c r="B451" s="44" t="s">
        <v>423</v>
      </c>
      <c r="C451" s="44" t="s">
        <v>424</v>
      </c>
      <c r="D451" s="45">
        <v>280000</v>
      </c>
      <c r="E451" s="46">
        <v>44927</v>
      </c>
      <c r="F451" s="46">
        <v>46568</v>
      </c>
      <c r="G451" s="47" t="s">
        <v>25</v>
      </c>
      <c r="H451" s="47" t="s">
        <v>26</v>
      </c>
      <c r="I451" s="47" t="s">
        <v>25</v>
      </c>
      <c r="J451" s="19" t="s">
        <v>26</v>
      </c>
    </row>
    <row r="452" spans="1:10" ht="12.75" customHeight="1">
      <c r="A452" s="53"/>
      <c r="B452" s="44" t="s">
        <v>425</v>
      </c>
      <c r="C452" s="44" t="s">
        <v>80</v>
      </c>
      <c r="D452" s="45">
        <v>1283319</v>
      </c>
      <c r="E452" s="46">
        <v>45839</v>
      </c>
      <c r="F452" s="46">
        <v>46203</v>
      </c>
      <c r="G452" s="47" t="s">
        <v>25</v>
      </c>
      <c r="H452" s="47" t="s">
        <v>26</v>
      </c>
      <c r="I452" s="47" t="s">
        <v>25</v>
      </c>
      <c r="J452" s="48" t="s">
        <v>26</v>
      </c>
    </row>
    <row r="453" spans="1:10" ht="12.75" customHeight="1">
      <c r="A453" s="53"/>
      <c r="B453" s="44" t="s">
        <v>426</v>
      </c>
      <c r="C453" s="44" t="s">
        <v>427</v>
      </c>
      <c r="D453" s="45">
        <v>2398764</v>
      </c>
      <c r="E453" s="46">
        <v>44355</v>
      </c>
      <c r="F453" s="46">
        <v>46568</v>
      </c>
      <c r="G453" s="47" t="s">
        <v>25</v>
      </c>
      <c r="H453" s="47" t="s">
        <v>26</v>
      </c>
      <c r="I453" s="47" t="s">
        <v>25</v>
      </c>
      <c r="J453" s="19" t="s">
        <v>26</v>
      </c>
    </row>
    <row r="454" spans="1:10" ht="12.75" customHeight="1">
      <c r="A454" s="53"/>
      <c r="B454" s="44" t="s">
        <v>428</v>
      </c>
      <c r="C454" s="44" t="s">
        <v>124</v>
      </c>
      <c r="D454" s="45">
        <v>300000</v>
      </c>
      <c r="E454" s="46">
        <v>46014</v>
      </c>
      <c r="F454" s="46">
        <v>46538</v>
      </c>
      <c r="G454" s="47" t="s">
        <v>25</v>
      </c>
      <c r="H454" s="47" t="s">
        <v>26</v>
      </c>
      <c r="I454" s="47" t="s">
        <v>25</v>
      </c>
      <c r="J454" s="48" t="s">
        <v>26</v>
      </c>
    </row>
    <row r="455" spans="1:10" ht="12.75" customHeight="1">
      <c r="A455" s="53"/>
      <c r="B455" s="44" t="s">
        <v>428</v>
      </c>
      <c r="C455" s="44" t="s">
        <v>24</v>
      </c>
      <c r="D455" s="45">
        <v>250000</v>
      </c>
      <c r="E455" s="46">
        <v>46157</v>
      </c>
      <c r="F455" s="46">
        <v>47391</v>
      </c>
      <c r="G455" s="47" t="s">
        <v>25</v>
      </c>
      <c r="H455" s="47" t="s">
        <v>26</v>
      </c>
      <c r="I455" s="47" t="s">
        <v>25</v>
      </c>
      <c r="J455" s="19" t="s">
        <v>26</v>
      </c>
    </row>
    <row r="456" spans="1:10" ht="12.75" customHeight="1">
      <c r="A456" s="53"/>
      <c r="B456" s="44" t="s">
        <v>429</v>
      </c>
      <c r="C456" s="44" t="s">
        <v>430</v>
      </c>
      <c r="D456" s="45">
        <v>16000000</v>
      </c>
      <c r="E456" s="46">
        <v>45420</v>
      </c>
      <c r="F456" s="46">
        <v>47334</v>
      </c>
      <c r="G456" s="47" t="s">
        <v>25</v>
      </c>
      <c r="H456" s="47" t="s">
        <v>26</v>
      </c>
      <c r="I456" s="47" t="s">
        <v>25</v>
      </c>
      <c r="J456" s="48" t="s">
        <v>26</v>
      </c>
    </row>
    <row r="457" spans="1:10" ht="12.75" customHeight="1">
      <c r="A457" s="53"/>
      <c r="B457" s="44" t="s">
        <v>431</v>
      </c>
      <c r="C457" s="44" t="s">
        <v>432</v>
      </c>
      <c r="D457" s="45">
        <v>17000000</v>
      </c>
      <c r="E457" s="46">
        <v>45378</v>
      </c>
      <c r="F457" s="46">
        <v>47376</v>
      </c>
      <c r="G457" s="47" t="s">
        <v>25</v>
      </c>
      <c r="H457" s="47" t="s">
        <v>26</v>
      </c>
      <c r="I457" s="47" t="s">
        <v>25</v>
      </c>
      <c r="J457" s="19" t="s">
        <v>26</v>
      </c>
    </row>
    <row r="458" spans="1:10" ht="12.75" customHeight="1">
      <c r="A458" s="53"/>
      <c r="B458" s="44" t="s">
        <v>433</v>
      </c>
      <c r="C458" s="44" t="s">
        <v>434</v>
      </c>
      <c r="D458" s="45">
        <v>11100000</v>
      </c>
      <c r="E458" s="46">
        <v>45432</v>
      </c>
      <c r="F458" s="46">
        <v>46827</v>
      </c>
      <c r="G458" s="47" t="s">
        <v>25</v>
      </c>
      <c r="H458" s="47" t="s">
        <v>26</v>
      </c>
      <c r="I458" s="47" t="s">
        <v>25</v>
      </c>
      <c r="J458" s="48" t="s">
        <v>26</v>
      </c>
    </row>
    <row r="459" spans="1:10" ht="12.75" customHeight="1">
      <c r="A459" s="53"/>
      <c r="B459" s="44" t="s">
        <v>435</v>
      </c>
      <c r="C459" s="44" t="s">
        <v>436</v>
      </c>
      <c r="D459" s="45">
        <v>3700000</v>
      </c>
      <c r="E459" s="46">
        <v>45078</v>
      </c>
      <c r="F459" s="46">
        <v>46752</v>
      </c>
      <c r="G459" s="47" t="s">
        <v>25</v>
      </c>
      <c r="H459" s="47" t="s">
        <v>26</v>
      </c>
      <c r="I459" s="47" t="s">
        <v>25</v>
      </c>
      <c r="J459" s="19" t="s">
        <v>26</v>
      </c>
    </row>
    <row r="460" spans="1:10" ht="12.75" customHeight="1">
      <c r="A460" s="53"/>
      <c r="B460" s="44" t="s">
        <v>437</v>
      </c>
      <c r="C460" s="44" t="s">
        <v>438</v>
      </c>
      <c r="D460" s="45">
        <v>6000000</v>
      </c>
      <c r="E460" s="46">
        <v>45327</v>
      </c>
      <c r="F460" s="46">
        <v>46752</v>
      </c>
      <c r="G460" s="47" t="s">
        <v>25</v>
      </c>
      <c r="H460" s="47" t="s">
        <v>26</v>
      </c>
      <c r="I460" s="47" t="s">
        <v>25</v>
      </c>
      <c r="J460" s="48" t="s">
        <v>26</v>
      </c>
    </row>
    <row r="461" spans="1:10" ht="12.75" customHeight="1">
      <c r="A461" s="53"/>
      <c r="B461" s="44" t="s">
        <v>437</v>
      </c>
      <c r="C461" s="44" t="s">
        <v>439</v>
      </c>
      <c r="D461" s="45">
        <v>2993220</v>
      </c>
      <c r="E461" s="46">
        <v>45922</v>
      </c>
      <c r="F461" s="46">
        <v>47299</v>
      </c>
      <c r="G461" s="47" t="s">
        <v>25</v>
      </c>
      <c r="H461" s="47" t="s">
        <v>26</v>
      </c>
      <c r="I461" s="47" t="s">
        <v>25</v>
      </c>
      <c r="J461" s="19" t="s">
        <v>26</v>
      </c>
    </row>
    <row r="462" spans="1:10" ht="12.75" customHeight="1">
      <c r="A462" s="53"/>
      <c r="B462" s="44" t="s">
        <v>437</v>
      </c>
      <c r="C462" s="44" t="s">
        <v>440</v>
      </c>
      <c r="D462" s="45">
        <v>339000</v>
      </c>
      <c r="E462" s="46">
        <v>45812</v>
      </c>
      <c r="F462" s="46">
        <v>46520</v>
      </c>
      <c r="G462" s="47" t="s">
        <v>25</v>
      </c>
      <c r="H462" s="47" t="s">
        <v>26</v>
      </c>
      <c r="I462" s="47" t="s">
        <v>25</v>
      </c>
      <c r="J462" s="48" t="s">
        <v>26</v>
      </c>
    </row>
    <row r="463" spans="1:10" ht="12.75" customHeight="1">
      <c r="A463" s="53"/>
      <c r="B463" s="44" t="s">
        <v>437</v>
      </c>
      <c r="C463" s="44" t="s">
        <v>441</v>
      </c>
      <c r="D463" s="45">
        <v>253585</v>
      </c>
      <c r="E463" s="46">
        <v>45813</v>
      </c>
      <c r="F463" s="46">
        <v>46520</v>
      </c>
      <c r="G463" s="47" t="s">
        <v>25</v>
      </c>
      <c r="H463" s="47" t="s">
        <v>26</v>
      </c>
      <c r="I463" s="47" t="s">
        <v>25</v>
      </c>
      <c r="J463" s="19" t="s">
        <v>26</v>
      </c>
    </row>
    <row r="464" spans="1:10" ht="12.75" customHeight="1">
      <c r="A464" s="53"/>
      <c r="B464" s="44" t="s">
        <v>437</v>
      </c>
      <c r="C464" s="44" t="s">
        <v>442</v>
      </c>
      <c r="D464" s="45">
        <v>418440</v>
      </c>
      <c r="E464" s="46">
        <v>45813</v>
      </c>
      <c r="F464" s="46">
        <v>46520</v>
      </c>
      <c r="G464" s="47" t="s">
        <v>25</v>
      </c>
      <c r="H464" s="47" t="s">
        <v>26</v>
      </c>
      <c r="I464" s="47" t="s">
        <v>25</v>
      </c>
      <c r="J464" s="48" t="s">
        <v>26</v>
      </c>
    </row>
    <row r="465" spans="1:10" ht="12.75" customHeight="1">
      <c r="A465" s="53"/>
      <c r="B465" s="44" t="s">
        <v>437</v>
      </c>
      <c r="C465" s="44" t="s">
        <v>443</v>
      </c>
      <c r="D465" s="45">
        <v>5000000</v>
      </c>
      <c r="E465" s="46">
        <v>46180</v>
      </c>
      <c r="F465" s="46">
        <v>47299</v>
      </c>
      <c r="G465" s="47" t="s">
        <v>25</v>
      </c>
      <c r="H465" s="47" t="s">
        <v>26</v>
      </c>
      <c r="I465" s="47" t="s">
        <v>25</v>
      </c>
      <c r="J465" s="19" t="s">
        <v>26</v>
      </c>
    </row>
    <row r="466" spans="1:10" ht="12.75" customHeight="1">
      <c r="A466" s="53"/>
      <c r="B466" s="44" t="s">
        <v>444</v>
      </c>
      <c r="C466" s="44" t="s">
        <v>80</v>
      </c>
      <c r="D466" s="45">
        <v>987857</v>
      </c>
      <c r="E466" s="46">
        <v>45839</v>
      </c>
      <c r="F466" s="46">
        <v>46203</v>
      </c>
      <c r="G466" s="47" t="s">
        <v>25</v>
      </c>
      <c r="H466" s="47" t="s">
        <v>26</v>
      </c>
      <c r="I466" s="47" t="s">
        <v>25</v>
      </c>
      <c r="J466" s="48" t="s">
        <v>26</v>
      </c>
    </row>
    <row r="467" spans="1:10" ht="12.75" customHeight="1">
      <c r="A467" s="53"/>
      <c r="B467" s="44" t="s">
        <v>444</v>
      </c>
      <c r="C467" s="44" t="s">
        <v>445</v>
      </c>
      <c r="D467" s="45">
        <v>1000000</v>
      </c>
      <c r="E467" s="46">
        <v>46125</v>
      </c>
      <c r="F467" s="46">
        <v>46295</v>
      </c>
      <c r="G467" s="47" t="s">
        <v>25</v>
      </c>
      <c r="H467" s="47" t="s">
        <v>26</v>
      </c>
      <c r="I467" s="47" t="s">
        <v>25</v>
      </c>
      <c r="J467" s="19" t="s">
        <v>26</v>
      </c>
    </row>
    <row r="468" spans="1:10" ht="12.75" customHeight="1">
      <c r="A468" s="53"/>
      <c r="B468" s="44" t="s">
        <v>446</v>
      </c>
      <c r="C468" s="44" t="s">
        <v>447</v>
      </c>
      <c r="D468" s="45">
        <v>10000000</v>
      </c>
      <c r="E468" s="46">
        <v>45610</v>
      </c>
      <c r="F468" s="46">
        <v>46568</v>
      </c>
      <c r="G468" s="47" t="s">
        <v>25</v>
      </c>
      <c r="H468" s="47" t="s">
        <v>26</v>
      </c>
      <c r="I468" s="47" t="s">
        <v>25</v>
      </c>
      <c r="J468" s="48" t="s">
        <v>26</v>
      </c>
    </row>
    <row r="469" spans="1:10" ht="12.75" customHeight="1">
      <c r="A469" s="53"/>
      <c r="B469" s="44" t="s">
        <v>448</v>
      </c>
      <c r="C469" s="44" t="s">
        <v>39</v>
      </c>
      <c r="D469" s="45">
        <v>165000</v>
      </c>
      <c r="E469" s="46">
        <v>45659</v>
      </c>
      <c r="F469" s="46">
        <v>46387</v>
      </c>
      <c r="G469" s="47" t="s">
        <v>25</v>
      </c>
      <c r="H469" s="47" t="s">
        <v>26</v>
      </c>
      <c r="I469" s="47" t="s">
        <v>25</v>
      </c>
      <c r="J469" s="19" t="s">
        <v>26</v>
      </c>
    </row>
    <row r="470" spans="1:10" ht="12.75" customHeight="1">
      <c r="A470" s="53"/>
      <c r="B470" s="44" t="s">
        <v>448</v>
      </c>
      <c r="C470" s="44" t="s">
        <v>39</v>
      </c>
      <c r="D470" s="45">
        <v>110000</v>
      </c>
      <c r="E470" s="46">
        <v>45659</v>
      </c>
      <c r="F470" s="46">
        <v>46387</v>
      </c>
      <c r="G470" s="47" t="s">
        <v>25</v>
      </c>
      <c r="H470" s="47" t="s">
        <v>26</v>
      </c>
      <c r="I470" s="47" t="s">
        <v>25</v>
      </c>
      <c r="J470" s="48" t="s">
        <v>26</v>
      </c>
    </row>
    <row r="471" spans="1:10" ht="12.75" customHeight="1">
      <c r="A471" s="53"/>
      <c r="B471" s="44" t="s">
        <v>448</v>
      </c>
      <c r="C471" s="44" t="s">
        <v>68</v>
      </c>
      <c r="D471" s="45">
        <v>235600</v>
      </c>
      <c r="E471" s="46">
        <v>45775</v>
      </c>
      <c r="F471" s="46">
        <v>47057</v>
      </c>
      <c r="G471" s="47" t="s">
        <v>25</v>
      </c>
      <c r="H471" s="47" t="s">
        <v>26</v>
      </c>
      <c r="I471" s="47" t="s">
        <v>25</v>
      </c>
      <c r="J471" s="19" t="s">
        <v>26</v>
      </c>
    </row>
    <row r="472" spans="1:10" ht="12.75" customHeight="1">
      <c r="A472" s="53"/>
      <c r="B472" s="44" t="s">
        <v>448</v>
      </c>
      <c r="C472" s="44" t="s">
        <v>46</v>
      </c>
      <c r="D472" s="45">
        <v>115200</v>
      </c>
      <c r="E472" s="46">
        <v>46007</v>
      </c>
      <c r="F472" s="46">
        <v>46965</v>
      </c>
      <c r="G472" s="47" t="s">
        <v>25</v>
      </c>
      <c r="H472" s="47" t="s">
        <v>26</v>
      </c>
      <c r="I472" s="47" t="s">
        <v>25</v>
      </c>
      <c r="J472" s="48" t="s">
        <v>26</v>
      </c>
    </row>
    <row r="473" spans="1:10" ht="12.75" customHeight="1">
      <c r="A473" s="53"/>
      <c r="B473" s="44" t="s">
        <v>448</v>
      </c>
      <c r="C473" s="44" t="s">
        <v>47</v>
      </c>
      <c r="D473" s="45">
        <v>110000</v>
      </c>
      <c r="E473" s="46">
        <v>46007</v>
      </c>
      <c r="F473" s="46">
        <v>46811</v>
      </c>
      <c r="G473" s="47" t="s">
        <v>25</v>
      </c>
      <c r="H473" s="47" t="s">
        <v>26</v>
      </c>
      <c r="I473" s="47" t="s">
        <v>25</v>
      </c>
      <c r="J473" s="19" t="s">
        <v>26</v>
      </c>
    </row>
    <row r="474" spans="1:10" ht="12.75" customHeight="1">
      <c r="A474" s="53"/>
      <c r="B474" s="44" t="s">
        <v>449</v>
      </c>
      <c r="C474" s="44" t="s">
        <v>44</v>
      </c>
      <c r="D474" s="45">
        <v>200000</v>
      </c>
      <c r="E474" s="46">
        <v>45717</v>
      </c>
      <c r="F474" s="46">
        <v>46842</v>
      </c>
      <c r="G474" s="47" t="s">
        <v>25</v>
      </c>
      <c r="H474" s="47" t="s">
        <v>26</v>
      </c>
      <c r="I474" s="47" t="s">
        <v>25</v>
      </c>
      <c r="J474" s="48" t="s">
        <v>26</v>
      </c>
    </row>
    <row r="475" spans="1:10" ht="12.75" customHeight="1">
      <c r="A475" s="53"/>
      <c r="B475" s="44" t="s">
        <v>449</v>
      </c>
      <c r="C475" s="44" t="s">
        <v>44</v>
      </c>
      <c r="D475" s="45">
        <v>250000</v>
      </c>
      <c r="E475" s="46">
        <v>45838</v>
      </c>
      <c r="F475" s="46">
        <v>46873</v>
      </c>
      <c r="G475" s="47" t="s">
        <v>25</v>
      </c>
      <c r="H475" s="47" t="s">
        <v>26</v>
      </c>
      <c r="I475" s="47" t="s">
        <v>25</v>
      </c>
      <c r="J475" s="19" t="s">
        <v>26</v>
      </c>
    </row>
    <row r="476" spans="1:10" ht="12.75" customHeight="1">
      <c r="A476" s="53"/>
      <c r="B476" s="44" t="s">
        <v>450</v>
      </c>
      <c r="C476" s="44" t="s">
        <v>24</v>
      </c>
      <c r="D476" s="45">
        <v>100000</v>
      </c>
      <c r="E476" s="46">
        <v>46120</v>
      </c>
      <c r="F476" s="46">
        <v>47208</v>
      </c>
      <c r="G476" s="47" t="s">
        <v>25</v>
      </c>
      <c r="H476" s="47" t="s">
        <v>26</v>
      </c>
      <c r="I476" s="47" t="s">
        <v>25</v>
      </c>
      <c r="J476" s="48" t="s">
        <v>26</v>
      </c>
    </row>
    <row r="477" spans="1:10" ht="12.75" customHeight="1">
      <c r="A477" s="53"/>
      <c r="B477" s="44" t="s">
        <v>451</v>
      </c>
      <c r="C477" s="44" t="s">
        <v>452</v>
      </c>
      <c r="D477" s="45">
        <v>1990117</v>
      </c>
      <c r="E477" s="46">
        <v>45777</v>
      </c>
      <c r="F477" s="46">
        <v>47011</v>
      </c>
      <c r="G477" s="47" t="s">
        <v>25</v>
      </c>
      <c r="H477" s="47" t="s">
        <v>26</v>
      </c>
      <c r="I477" s="47" t="s">
        <v>25</v>
      </c>
      <c r="J477" s="19" t="s">
        <v>26</v>
      </c>
    </row>
    <row r="478" spans="1:10" ht="12.75" customHeight="1">
      <c r="A478" s="53"/>
      <c r="B478" s="44" t="s">
        <v>453</v>
      </c>
      <c r="C478" s="44" t="s">
        <v>80</v>
      </c>
      <c r="D478" s="45">
        <v>1919266</v>
      </c>
      <c r="E478" s="46">
        <v>45839</v>
      </c>
      <c r="F478" s="46">
        <v>46203</v>
      </c>
      <c r="G478" s="47" t="s">
        <v>25</v>
      </c>
      <c r="H478" s="47" t="s">
        <v>26</v>
      </c>
      <c r="I478" s="47" t="s">
        <v>25</v>
      </c>
      <c r="J478" s="48" t="s">
        <v>26</v>
      </c>
    </row>
    <row r="479" spans="1:10" ht="12.75" customHeight="1">
      <c r="A479" s="53"/>
      <c r="B479" s="44" t="s">
        <v>454</v>
      </c>
      <c r="C479" s="44" t="s">
        <v>24</v>
      </c>
      <c r="D479" s="45">
        <v>400000</v>
      </c>
      <c r="E479" s="46">
        <v>46150</v>
      </c>
      <c r="F479" s="46">
        <v>47269</v>
      </c>
      <c r="G479" s="47" t="s">
        <v>25</v>
      </c>
      <c r="H479" s="47" t="s">
        <v>26</v>
      </c>
      <c r="I479" s="47" t="s">
        <v>25</v>
      </c>
      <c r="J479" s="19" t="s">
        <v>26</v>
      </c>
    </row>
    <row r="480" spans="1:10" ht="12.75" customHeight="1">
      <c r="A480" s="53"/>
      <c r="B480" s="44" t="s">
        <v>455</v>
      </c>
      <c r="C480" s="44" t="s">
        <v>124</v>
      </c>
      <c r="D480" s="45">
        <v>500000</v>
      </c>
      <c r="E480" s="46">
        <v>46052</v>
      </c>
      <c r="F480" s="46">
        <v>46599</v>
      </c>
      <c r="G480" s="47" t="s">
        <v>25</v>
      </c>
      <c r="H480" s="47" t="s">
        <v>26</v>
      </c>
      <c r="I480" s="47" t="s">
        <v>25</v>
      </c>
      <c r="J480" s="48" t="s">
        <v>26</v>
      </c>
    </row>
    <row r="481" spans="1:10" ht="12.75" customHeight="1">
      <c r="A481" s="53"/>
      <c r="B481" s="44" t="s">
        <v>456</v>
      </c>
      <c r="C481" s="44" t="s">
        <v>32</v>
      </c>
      <c r="D481" s="45">
        <v>6350000</v>
      </c>
      <c r="E481" s="46">
        <v>45456</v>
      </c>
      <c r="F481" s="46">
        <v>46934</v>
      </c>
      <c r="G481" s="47" t="s">
        <v>25</v>
      </c>
      <c r="H481" s="47" t="s">
        <v>26</v>
      </c>
      <c r="I481" s="47" t="s">
        <v>25</v>
      </c>
      <c r="J481" s="19" t="s">
        <v>26</v>
      </c>
    </row>
    <row r="482" spans="1:10" ht="12.75" customHeight="1">
      <c r="A482" s="53"/>
      <c r="B482" s="44" t="s">
        <v>457</v>
      </c>
      <c r="C482" s="44" t="s">
        <v>32</v>
      </c>
      <c r="D482" s="45">
        <v>4400000</v>
      </c>
      <c r="E482" s="46">
        <v>45335</v>
      </c>
      <c r="F482" s="46">
        <v>46934</v>
      </c>
      <c r="G482" s="47" t="s">
        <v>25</v>
      </c>
      <c r="H482" s="47" t="s">
        <v>26</v>
      </c>
      <c r="I482" s="47" t="s">
        <v>25</v>
      </c>
      <c r="J482" s="48" t="s">
        <v>26</v>
      </c>
    </row>
    <row r="483" spans="1:10" ht="12.75" customHeight="1">
      <c r="A483" s="53"/>
      <c r="B483" s="44" t="s">
        <v>458</v>
      </c>
      <c r="C483" s="44" t="s">
        <v>459</v>
      </c>
      <c r="D483" s="45">
        <v>500000</v>
      </c>
      <c r="E483" s="46">
        <v>45719</v>
      </c>
      <c r="F483" s="46">
        <v>46568</v>
      </c>
      <c r="G483" s="47" t="s">
        <v>25</v>
      </c>
      <c r="H483" s="47" t="s">
        <v>26</v>
      </c>
      <c r="I483" s="47" t="s">
        <v>25</v>
      </c>
      <c r="J483" s="19" t="s">
        <v>26</v>
      </c>
    </row>
    <row r="484" spans="1:10" ht="12.75" customHeight="1">
      <c r="A484" s="53"/>
      <c r="B484" s="44" t="s">
        <v>460</v>
      </c>
      <c r="C484" s="44" t="s">
        <v>461</v>
      </c>
      <c r="D484" s="45">
        <v>250000</v>
      </c>
      <c r="E484" s="46">
        <v>46142</v>
      </c>
      <c r="F484" s="46">
        <v>46568</v>
      </c>
      <c r="G484" s="47" t="s">
        <v>25</v>
      </c>
      <c r="H484" s="47" t="s">
        <v>26</v>
      </c>
      <c r="I484" s="47" t="s">
        <v>25</v>
      </c>
      <c r="J484" s="48" t="s">
        <v>26</v>
      </c>
    </row>
    <row r="485" spans="1:10" ht="12.75" customHeight="1">
      <c r="A485" s="53"/>
      <c r="B485" s="44" t="s">
        <v>462</v>
      </c>
      <c r="C485" s="44" t="s">
        <v>463</v>
      </c>
      <c r="D485" s="45">
        <v>175422.48</v>
      </c>
      <c r="E485" s="46">
        <v>45789</v>
      </c>
      <c r="F485" s="46">
        <v>46387</v>
      </c>
      <c r="G485" s="47" t="s">
        <v>25</v>
      </c>
      <c r="H485" s="47" t="s">
        <v>26</v>
      </c>
      <c r="I485" s="47" t="s">
        <v>25</v>
      </c>
      <c r="J485" s="19" t="s">
        <v>26</v>
      </c>
    </row>
    <row r="486" spans="1:10" ht="12.75" customHeight="1">
      <c r="A486" s="53"/>
      <c r="B486" s="44" t="s">
        <v>462</v>
      </c>
      <c r="C486" s="44" t="s">
        <v>464</v>
      </c>
      <c r="D486" s="45">
        <v>191000</v>
      </c>
      <c r="E486" s="46">
        <v>45789</v>
      </c>
      <c r="F486" s="46">
        <v>46387</v>
      </c>
      <c r="G486" s="47" t="s">
        <v>25</v>
      </c>
      <c r="H486" s="47" t="s">
        <v>26</v>
      </c>
      <c r="I486" s="47" t="s">
        <v>25</v>
      </c>
      <c r="J486" s="48" t="s">
        <v>26</v>
      </c>
    </row>
    <row r="487" spans="1:10" ht="12.75" customHeight="1">
      <c r="A487" s="53"/>
      <c r="B487" s="44" t="s">
        <v>465</v>
      </c>
      <c r="C487" s="44" t="s">
        <v>118</v>
      </c>
      <c r="D487" s="45">
        <v>219265</v>
      </c>
      <c r="E487" s="46">
        <v>45874</v>
      </c>
      <c r="F487" s="46">
        <v>46141</v>
      </c>
      <c r="G487" s="47" t="s">
        <v>25</v>
      </c>
      <c r="H487" s="47" t="s">
        <v>26</v>
      </c>
      <c r="I487" s="47" t="s">
        <v>25</v>
      </c>
      <c r="J487" s="19" t="s">
        <v>26</v>
      </c>
    </row>
    <row r="488" spans="1:10" ht="12.75" customHeight="1">
      <c r="A488" s="53"/>
      <c r="B488" s="44" t="s">
        <v>466</v>
      </c>
      <c r="C488" s="44" t="s">
        <v>45</v>
      </c>
      <c r="D488" s="45">
        <v>100000</v>
      </c>
      <c r="E488" s="46">
        <v>45720</v>
      </c>
      <c r="F488" s="46">
        <v>46446</v>
      </c>
      <c r="G488" s="47" t="s">
        <v>25</v>
      </c>
      <c r="H488" s="47" t="s">
        <v>26</v>
      </c>
      <c r="I488" s="47" t="s">
        <v>25</v>
      </c>
      <c r="J488" s="48" t="s">
        <v>26</v>
      </c>
    </row>
    <row r="489" spans="1:10" ht="12.75" customHeight="1">
      <c r="A489" s="53"/>
      <c r="B489" s="44" t="s">
        <v>467</v>
      </c>
      <c r="C489" s="44" t="s">
        <v>468</v>
      </c>
      <c r="D489" s="45">
        <v>1000000</v>
      </c>
      <c r="E489" s="46">
        <v>45670</v>
      </c>
      <c r="F489" s="46">
        <v>46934</v>
      </c>
      <c r="G489" s="47" t="s">
        <v>25</v>
      </c>
      <c r="H489" s="47" t="s">
        <v>26</v>
      </c>
      <c r="I489" s="47" t="s">
        <v>25</v>
      </c>
      <c r="J489" s="19" t="s">
        <v>26</v>
      </c>
    </row>
    <row r="490" spans="1:10" ht="12.75" customHeight="1">
      <c r="A490" s="53"/>
      <c r="B490" s="44" t="s">
        <v>469</v>
      </c>
      <c r="C490" s="44" t="s">
        <v>470</v>
      </c>
      <c r="D490" s="45">
        <v>242699.26</v>
      </c>
      <c r="E490" s="46">
        <v>45812</v>
      </c>
      <c r="F490" s="46">
        <v>46520</v>
      </c>
      <c r="G490" s="47" t="s">
        <v>25</v>
      </c>
      <c r="H490" s="47" t="s">
        <v>26</v>
      </c>
      <c r="I490" s="47" t="s">
        <v>25</v>
      </c>
      <c r="J490" s="48" t="s">
        <v>26</v>
      </c>
    </row>
    <row r="491" spans="1:10" ht="12.75" customHeight="1">
      <c r="A491" s="53"/>
      <c r="B491" s="44" t="s">
        <v>471</v>
      </c>
      <c r="C491" s="44" t="s">
        <v>472</v>
      </c>
      <c r="D491" s="45">
        <v>517000</v>
      </c>
      <c r="E491" s="46">
        <v>45812</v>
      </c>
      <c r="F491" s="46">
        <v>46520</v>
      </c>
      <c r="G491" s="47" t="s">
        <v>25</v>
      </c>
      <c r="H491" s="47" t="s">
        <v>26</v>
      </c>
      <c r="I491" s="47" t="s">
        <v>25</v>
      </c>
      <c r="J491" s="19" t="s">
        <v>26</v>
      </c>
    </row>
    <row r="492" spans="1:10" ht="12.75" customHeight="1">
      <c r="A492" s="53"/>
      <c r="B492" s="44" t="s">
        <v>473</v>
      </c>
      <c r="C492" s="44" t="s">
        <v>474</v>
      </c>
      <c r="D492" s="45">
        <v>277000</v>
      </c>
      <c r="E492" s="46">
        <v>45839</v>
      </c>
      <c r="F492" s="46">
        <v>46203</v>
      </c>
      <c r="G492" s="47" t="s">
        <v>25</v>
      </c>
      <c r="H492" s="47" t="s">
        <v>26</v>
      </c>
      <c r="I492" s="47" t="s">
        <v>25</v>
      </c>
      <c r="J492" s="48" t="s">
        <v>26</v>
      </c>
    </row>
    <row r="493" spans="1:10" ht="12.75" customHeight="1">
      <c r="A493" s="53"/>
      <c r="B493" s="44" t="s">
        <v>475</v>
      </c>
      <c r="C493" s="44" t="s">
        <v>476</v>
      </c>
      <c r="D493" s="45">
        <v>2974500</v>
      </c>
      <c r="E493" s="46">
        <v>45658</v>
      </c>
      <c r="F493" s="46">
        <v>46752</v>
      </c>
      <c r="G493" s="47" t="s">
        <v>25</v>
      </c>
      <c r="H493" s="47" t="s">
        <v>26</v>
      </c>
      <c r="I493" s="47" t="s">
        <v>25</v>
      </c>
      <c r="J493" s="19" t="s">
        <v>26</v>
      </c>
    </row>
    <row r="494" spans="1:10" ht="12.75" customHeight="1">
      <c r="A494" s="53"/>
      <c r="B494" s="44" t="s">
        <v>477</v>
      </c>
      <c r="C494" s="44" t="s">
        <v>478</v>
      </c>
      <c r="D494" s="45">
        <v>117183.36</v>
      </c>
      <c r="E494" s="46">
        <v>46184</v>
      </c>
      <c r="F494" s="46">
        <v>46904</v>
      </c>
      <c r="G494" s="47" t="s">
        <v>25</v>
      </c>
      <c r="H494" s="47" t="s">
        <v>26</v>
      </c>
      <c r="I494" s="47" t="s">
        <v>25</v>
      </c>
      <c r="J494" s="48" t="s">
        <v>26</v>
      </c>
    </row>
    <row r="495" spans="1:10" ht="12.75" customHeight="1">
      <c r="A495" s="53"/>
      <c r="B495" s="44" t="s">
        <v>479</v>
      </c>
      <c r="C495" s="44" t="s">
        <v>80</v>
      </c>
      <c r="D495" s="45">
        <v>1584881</v>
      </c>
      <c r="E495" s="46">
        <v>45839</v>
      </c>
      <c r="F495" s="46">
        <v>46203</v>
      </c>
      <c r="G495" s="47" t="s">
        <v>25</v>
      </c>
      <c r="H495" s="47" t="s">
        <v>26</v>
      </c>
      <c r="I495" s="47" t="s">
        <v>25</v>
      </c>
      <c r="J495" s="19" t="s">
        <v>26</v>
      </c>
    </row>
    <row r="496" spans="1:10" ht="12.75" customHeight="1">
      <c r="A496" s="53"/>
      <c r="B496" s="44" t="s">
        <v>480</v>
      </c>
      <c r="C496" s="44" t="s">
        <v>73</v>
      </c>
      <c r="D496" s="45">
        <v>454000</v>
      </c>
      <c r="E496" s="46">
        <v>45897</v>
      </c>
      <c r="F496" s="46">
        <v>46528</v>
      </c>
      <c r="G496" s="47" t="s">
        <v>25</v>
      </c>
      <c r="H496" s="47" t="s">
        <v>26</v>
      </c>
      <c r="I496" s="47" t="s">
        <v>25</v>
      </c>
      <c r="J496" s="48" t="s">
        <v>26</v>
      </c>
    </row>
    <row r="497" spans="1:10" ht="12.75" customHeight="1">
      <c r="A497" s="53"/>
      <c r="B497" s="44" t="s">
        <v>481</v>
      </c>
      <c r="C497" s="44" t="s">
        <v>482</v>
      </c>
      <c r="D497" s="45">
        <v>358426.71</v>
      </c>
      <c r="E497" s="46">
        <v>45803</v>
      </c>
      <c r="F497" s="46">
        <v>46660</v>
      </c>
      <c r="G497" s="47" t="s">
        <v>25</v>
      </c>
      <c r="H497" s="47" t="s">
        <v>26</v>
      </c>
      <c r="I497" s="47" t="s">
        <v>25</v>
      </c>
      <c r="J497" s="19" t="s">
        <v>26</v>
      </c>
    </row>
    <row r="498" spans="1:10" ht="12.75" customHeight="1">
      <c r="A498" s="53"/>
      <c r="B498" s="44" t="s">
        <v>483</v>
      </c>
      <c r="C498" s="44" t="s">
        <v>484</v>
      </c>
      <c r="D498" s="45">
        <v>10000000</v>
      </c>
      <c r="E498" s="46">
        <v>45729</v>
      </c>
      <c r="F498" s="46">
        <v>47725</v>
      </c>
      <c r="G498" s="47" t="s">
        <v>25</v>
      </c>
      <c r="H498" s="47" t="s">
        <v>26</v>
      </c>
      <c r="I498" s="47" t="s">
        <v>25</v>
      </c>
      <c r="J498" s="48" t="s">
        <v>26</v>
      </c>
    </row>
    <row r="499" spans="1:10" ht="12.75" customHeight="1">
      <c r="A499" s="53"/>
      <c r="B499" s="44" t="s">
        <v>483</v>
      </c>
      <c r="C499" s="44" t="s">
        <v>80</v>
      </c>
      <c r="D499" s="45">
        <v>4613352</v>
      </c>
      <c r="E499" s="46">
        <v>45839</v>
      </c>
      <c r="F499" s="46">
        <v>46203</v>
      </c>
      <c r="G499" s="47" t="s">
        <v>25</v>
      </c>
      <c r="H499" s="47" t="s">
        <v>26</v>
      </c>
      <c r="I499" s="47" t="s">
        <v>25</v>
      </c>
      <c r="J499" s="19" t="s">
        <v>26</v>
      </c>
    </row>
    <row r="500" spans="1:10" ht="12.75" customHeight="1">
      <c r="A500" s="53"/>
      <c r="B500" s="44" t="s">
        <v>483</v>
      </c>
      <c r="C500" s="44" t="s">
        <v>485</v>
      </c>
      <c r="D500" s="45">
        <v>1600000</v>
      </c>
      <c r="E500" s="46">
        <v>46177</v>
      </c>
      <c r="F500" s="46">
        <v>46965</v>
      </c>
      <c r="G500" s="47" t="s">
        <v>25</v>
      </c>
      <c r="H500" s="47" t="s">
        <v>26</v>
      </c>
      <c r="I500" s="47" t="s">
        <v>25</v>
      </c>
      <c r="J500" s="48" t="s">
        <v>26</v>
      </c>
    </row>
    <row r="501" spans="1:10" ht="12.75" customHeight="1">
      <c r="A501" s="53"/>
      <c r="B501" s="44" t="s">
        <v>486</v>
      </c>
      <c r="C501" s="44" t="s">
        <v>487</v>
      </c>
      <c r="D501" s="45">
        <v>1435380</v>
      </c>
      <c r="E501" s="46">
        <v>46177</v>
      </c>
      <c r="F501" s="46">
        <v>46934</v>
      </c>
      <c r="G501" s="47" t="s">
        <v>25</v>
      </c>
      <c r="H501" s="47" t="s">
        <v>26</v>
      </c>
      <c r="I501" s="47" t="s">
        <v>25</v>
      </c>
      <c r="J501" s="19" t="s">
        <v>26</v>
      </c>
    </row>
    <row r="502" spans="1:10" ht="12.75" customHeight="1">
      <c r="A502" s="53"/>
      <c r="B502" s="44" t="s">
        <v>488</v>
      </c>
      <c r="C502" s="44" t="s">
        <v>489</v>
      </c>
      <c r="D502" s="45">
        <v>17000000</v>
      </c>
      <c r="E502" s="46">
        <v>46028</v>
      </c>
      <c r="F502" s="46">
        <v>48213</v>
      </c>
      <c r="G502" s="47" t="s">
        <v>25</v>
      </c>
      <c r="H502" s="47" t="s">
        <v>26</v>
      </c>
      <c r="I502" s="47" t="s">
        <v>25</v>
      </c>
      <c r="J502" s="48" t="s">
        <v>26</v>
      </c>
    </row>
    <row r="503" spans="1:10" ht="12.75" customHeight="1">
      <c r="A503" s="53"/>
      <c r="B503" s="44" t="s">
        <v>490</v>
      </c>
      <c r="C503" s="44" t="s">
        <v>491</v>
      </c>
      <c r="D503" s="45">
        <v>4558781.7699999996</v>
      </c>
      <c r="E503" s="46">
        <v>45689</v>
      </c>
      <c r="F503" s="46">
        <v>46783</v>
      </c>
      <c r="G503" s="47" t="s">
        <v>25</v>
      </c>
      <c r="H503" s="47" t="s">
        <v>26</v>
      </c>
      <c r="I503" s="47" t="s">
        <v>25</v>
      </c>
      <c r="J503" s="19" t="s">
        <v>26</v>
      </c>
    </row>
    <row r="504" spans="1:10" ht="12.75" customHeight="1">
      <c r="A504" s="53"/>
      <c r="B504" s="44" t="s">
        <v>490</v>
      </c>
      <c r="C504" s="44" t="s">
        <v>217</v>
      </c>
      <c r="D504" s="45">
        <v>4000000</v>
      </c>
      <c r="E504" s="46">
        <v>46172</v>
      </c>
      <c r="F504" s="46">
        <v>47654</v>
      </c>
      <c r="G504" s="47" t="s">
        <v>25</v>
      </c>
      <c r="H504" s="47" t="s">
        <v>26</v>
      </c>
      <c r="I504" s="47" t="s">
        <v>25</v>
      </c>
      <c r="J504" s="48" t="s">
        <v>26</v>
      </c>
    </row>
    <row r="505" spans="1:10" ht="12.75" customHeight="1">
      <c r="A505" s="53"/>
      <c r="B505" s="44" t="s">
        <v>490</v>
      </c>
      <c r="C505" s="44" t="s">
        <v>492</v>
      </c>
      <c r="D505" s="45">
        <v>11619151</v>
      </c>
      <c r="E505" s="46">
        <v>46175</v>
      </c>
      <c r="F505" s="46">
        <v>47664</v>
      </c>
      <c r="G505" s="47" t="s">
        <v>25</v>
      </c>
      <c r="H505" s="47" t="s">
        <v>26</v>
      </c>
      <c r="I505" s="47" t="s">
        <v>25</v>
      </c>
      <c r="J505" s="19" t="s">
        <v>26</v>
      </c>
    </row>
    <row r="506" spans="1:10" ht="12.75" customHeight="1">
      <c r="A506" s="53"/>
      <c r="B506" s="44" t="s">
        <v>493</v>
      </c>
      <c r="C506" s="44" t="s">
        <v>494</v>
      </c>
      <c r="D506" s="45">
        <v>2997413</v>
      </c>
      <c r="E506" s="46">
        <v>45748</v>
      </c>
      <c r="F506" s="46">
        <v>46934</v>
      </c>
      <c r="G506" s="47" t="s">
        <v>25</v>
      </c>
      <c r="H506" s="47" t="s">
        <v>26</v>
      </c>
      <c r="I506" s="47" t="s">
        <v>25</v>
      </c>
      <c r="J506" s="48" t="s">
        <v>26</v>
      </c>
    </row>
    <row r="507" spans="1:10" ht="12.75" customHeight="1">
      <c r="A507" s="53"/>
      <c r="B507" s="44" t="s">
        <v>495</v>
      </c>
      <c r="C507" s="44" t="s">
        <v>496</v>
      </c>
      <c r="D507" s="45">
        <v>18560000</v>
      </c>
      <c r="E507" s="46">
        <v>45457</v>
      </c>
      <c r="F507" s="46">
        <v>46568</v>
      </c>
      <c r="G507" s="47" t="s">
        <v>25</v>
      </c>
      <c r="H507" s="47" t="s">
        <v>26</v>
      </c>
      <c r="I507" s="47" t="s">
        <v>25</v>
      </c>
      <c r="J507" s="19" t="s">
        <v>26</v>
      </c>
    </row>
    <row r="508" spans="1:10" ht="12.75" customHeight="1">
      <c r="A508" s="53"/>
      <c r="B508" s="44" t="s">
        <v>497</v>
      </c>
      <c r="C508" s="44" t="s">
        <v>80</v>
      </c>
      <c r="D508" s="45">
        <v>873981</v>
      </c>
      <c r="E508" s="46">
        <v>45839</v>
      </c>
      <c r="F508" s="46">
        <v>46203</v>
      </c>
      <c r="G508" s="47" t="s">
        <v>25</v>
      </c>
      <c r="H508" s="47" t="s">
        <v>26</v>
      </c>
      <c r="I508" s="47" t="s">
        <v>25</v>
      </c>
      <c r="J508" s="48" t="s">
        <v>26</v>
      </c>
    </row>
    <row r="509" spans="1:10" ht="12.75" customHeight="1">
      <c r="A509" s="53"/>
      <c r="B509" s="44" t="s">
        <v>498</v>
      </c>
      <c r="C509" s="44" t="s">
        <v>499</v>
      </c>
      <c r="D509" s="45">
        <v>4082500</v>
      </c>
      <c r="E509" s="46">
        <v>45383</v>
      </c>
      <c r="F509" s="46">
        <v>46568</v>
      </c>
      <c r="G509" s="47" t="s">
        <v>25</v>
      </c>
      <c r="H509" s="47" t="s">
        <v>26</v>
      </c>
      <c r="I509" s="47" t="s">
        <v>25</v>
      </c>
      <c r="J509" s="19" t="s">
        <v>26</v>
      </c>
    </row>
    <row r="510" spans="1:10" ht="12.75" customHeight="1">
      <c r="A510" s="53"/>
      <c r="B510" s="44" t="s">
        <v>500</v>
      </c>
      <c r="C510" s="44" t="s">
        <v>501</v>
      </c>
      <c r="D510" s="45">
        <v>390000</v>
      </c>
      <c r="E510" s="46">
        <v>46177</v>
      </c>
      <c r="F510" s="46">
        <v>47483</v>
      </c>
      <c r="G510" s="47" t="s">
        <v>25</v>
      </c>
      <c r="H510" s="47" t="s">
        <v>26</v>
      </c>
      <c r="I510" s="47" t="s">
        <v>25</v>
      </c>
      <c r="J510" s="48" t="s">
        <v>26</v>
      </c>
    </row>
    <row r="511" spans="1:10" ht="12.75" customHeight="1">
      <c r="A511" s="53"/>
      <c r="B511" s="44" t="s">
        <v>502</v>
      </c>
      <c r="C511" s="44" t="s">
        <v>503</v>
      </c>
      <c r="D511" s="45">
        <v>1300000</v>
      </c>
      <c r="E511" s="46">
        <v>45689</v>
      </c>
      <c r="F511" s="46">
        <v>46783</v>
      </c>
      <c r="G511" s="47" t="s">
        <v>25</v>
      </c>
      <c r="H511" s="47" t="s">
        <v>26</v>
      </c>
      <c r="I511" s="47" t="s">
        <v>25</v>
      </c>
      <c r="J511" s="19" t="s">
        <v>26</v>
      </c>
    </row>
    <row r="512" spans="1:10" ht="12.75" customHeight="1">
      <c r="A512" s="53"/>
      <c r="B512" s="44" t="s">
        <v>504</v>
      </c>
      <c r="C512" s="44" t="s">
        <v>505</v>
      </c>
      <c r="D512" s="45">
        <v>3500000</v>
      </c>
      <c r="E512" s="46">
        <v>45427</v>
      </c>
      <c r="F512" s="46">
        <v>46645</v>
      </c>
      <c r="G512" s="47" t="s">
        <v>25</v>
      </c>
      <c r="H512" s="47" t="s">
        <v>26</v>
      </c>
      <c r="I512" s="47" t="s">
        <v>25</v>
      </c>
      <c r="J512" s="48" t="s">
        <v>26</v>
      </c>
    </row>
    <row r="513" spans="1:10" ht="12.75" customHeight="1">
      <c r="A513" s="53"/>
      <c r="B513" s="44" t="s">
        <v>504</v>
      </c>
      <c r="C513" s="44" t="s">
        <v>506</v>
      </c>
      <c r="D513" s="45">
        <v>431700</v>
      </c>
      <c r="E513" s="46">
        <v>45358</v>
      </c>
      <c r="F513" s="46">
        <v>46387</v>
      </c>
      <c r="G513" s="47" t="s">
        <v>25</v>
      </c>
      <c r="H513" s="47" t="s">
        <v>26</v>
      </c>
      <c r="I513" s="47" t="s">
        <v>25</v>
      </c>
      <c r="J513" s="19" t="s">
        <v>26</v>
      </c>
    </row>
    <row r="514" spans="1:10" ht="12.75" customHeight="1">
      <c r="A514" s="53"/>
      <c r="B514" s="44" t="s">
        <v>507</v>
      </c>
      <c r="C514" s="44" t="s">
        <v>508</v>
      </c>
      <c r="D514" s="45">
        <v>8000000</v>
      </c>
      <c r="E514" s="46">
        <v>45401</v>
      </c>
      <c r="F514" s="46">
        <v>46613</v>
      </c>
      <c r="G514" s="47" t="s">
        <v>25</v>
      </c>
      <c r="H514" s="47" t="s">
        <v>26</v>
      </c>
      <c r="I514" s="47" t="s">
        <v>25</v>
      </c>
      <c r="J514" s="48" t="s">
        <v>26</v>
      </c>
    </row>
    <row r="515" spans="1:10" ht="12.75" customHeight="1">
      <c r="A515" s="53"/>
      <c r="B515" s="44" t="s">
        <v>509</v>
      </c>
      <c r="C515" s="44" t="s">
        <v>35</v>
      </c>
      <c r="D515" s="45">
        <v>180000</v>
      </c>
      <c r="E515" s="46">
        <v>46132</v>
      </c>
      <c r="F515" s="46">
        <v>46599</v>
      </c>
      <c r="G515" s="47" t="s">
        <v>25</v>
      </c>
      <c r="H515" s="47" t="s">
        <v>26</v>
      </c>
      <c r="I515" s="47" t="s">
        <v>25</v>
      </c>
      <c r="J515" s="19" t="s">
        <v>26</v>
      </c>
    </row>
    <row r="516" spans="1:10" ht="12.75" customHeight="1">
      <c r="A516" s="53"/>
      <c r="B516" s="44" t="s">
        <v>510</v>
      </c>
      <c r="C516" s="44" t="s">
        <v>511</v>
      </c>
      <c r="D516" s="45">
        <v>800000</v>
      </c>
      <c r="E516" s="46">
        <v>46111</v>
      </c>
      <c r="F516" s="46">
        <v>46690</v>
      </c>
      <c r="G516" s="47" t="s">
        <v>25</v>
      </c>
      <c r="H516" s="47" t="s">
        <v>26</v>
      </c>
      <c r="I516" s="47" t="s">
        <v>25</v>
      </c>
      <c r="J516" s="48" t="s">
        <v>26</v>
      </c>
    </row>
    <row r="517" spans="1:10" ht="12.75" customHeight="1">
      <c r="A517" s="53"/>
      <c r="B517" s="44" t="s">
        <v>512</v>
      </c>
      <c r="C517" s="44" t="s">
        <v>513</v>
      </c>
      <c r="D517" s="45">
        <v>1500000</v>
      </c>
      <c r="E517" s="46">
        <v>45065</v>
      </c>
      <c r="F517" s="46">
        <v>46526</v>
      </c>
      <c r="G517" s="47" t="s">
        <v>25</v>
      </c>
      <c r="H517" s="47" t="s">
        <v>26</v>
      </c>
      <c r="I517" s="47" t="s">
        <v>25</v>
      </c>
      <c r="J517" s="19" t="s">
        <v>26</v>
      </c>
    </row>
    <row r="518" spans="1:10" ht="12.75" customHeight="1">
      <c r="A518" s="53"/>
      <c r="B518" s="44" t="s">
        <v>514</v>
      </c>
      <c r="C518" s="44" t="s">
        <v>80</v>
      </c>
      <c r="D518" s="45">
        <v>4688069</v>
      </c>
      <c r="E518" s="46">
        <v>45839</v>
      </c>
      <c r="F518" s="46">
        <v>46203</v>
      </c>
      <c r="G518" s="47" t="s">
        <v>25</v>
      </c>
      <c r="H518" s="47" t="s">
        <v>26</v>
      </c>
      <c r="I518" s="47" t="s">
        <v>25</v>
      </c>
      <c r="J518" s="48" t="s">
        <v>26</v>
      </c>
    </row>
    <row r="519" spans="1:10" ht="12.75" customHeight="1">
      <c r="A519" s="53"/>
      <c r="B519" s="44" t="s">
        <v>515</v>
      </c>
      <c r="C519" s="44" t="s">
        <v>516</v>
      </c>
      <c r="D519" s="45">
        <v>157780.64000000001</v>
      </c>
      <c r="E519" s="46">
        <v>46113</v>
      </c>
      <c r="F519" s="46">
        <v>46326</v>
      </c>
      <c r="G519" s="47" t="s">
        <v>25</v>
      </c>
      <c r="H519" s="47" t="s">
        <v>26</v>
      </c>
      <c r="I519" s="47" t="s">
        <v>25</v>
      </c>
      <c r="J519" s="19" t="s">
        <v>26</v>
      </c>
    </row>
    <row r="520" spans="1:10" ht="12.75" customHeight="1">
      <c r="A520" s="53"/>
      <c r="B520" s="44" t="s">
        <v>517</v>
      </c>
      <c r="C520" s="44" t="s">
        <v>518</v>
      </c>
      <c r="D520" s="45">
        <v>350000</v>
      </c>
      <c r="E520" s="46">
        <v>46184</v>
      </c>
      <c r="F520" s="46">
        <v>46934</v>
      </c>
      <c r="G520" s="47" t="s">
        <v>25</v>
      </c>
      <c r="H520" s="47" t="s">
        <v>26</v>
      </c>
      <c r="I520" s="47" t="s">
        <v>25</v>
      </c>
      <c r="J520" s="48" t="s">
        <v>26</v>
      </c>
    </row>
    <row r="521" spans="1:10" ht="12.75" customHeight="1">
      <c r="A521" s="53"/>
      <c r="B521" s="44" t="s">
        <v>519</v>
      </c>
      <c r="C521" s="44" t="s">
        <v>73</v>
      </c>
      <c r="D521" s="45">
        <v>426819</v>
      </c>
      <c r="E521" s="46">
        <v>45897</v>
      </c>
      <c r="F521" s="46">
        <v>46528</v>
      </c>
      <c r="G521" s="47" t="s">
        <v>25</v>
      </c>
      <c r="H521" s="47" t="s">
        <v>26</v>
      </c>
      <c r="I521" s="47" t="s">
        <v>25</v>
      </c>
      <c r="J521" s="19" t="s">
        <v>26</v>
      </c>
    </row>
    <row r="522" spans="1:10" ht="12.75" customHeight="1">
      <c r="A522" s="53"/>
      <c r="B522" s="44" t="s">
        <v>520</v>
      </c>
      <c r="C522" s="44" t="s">
        <v>80</v>
      </c>
      <c r="D522" s="45">
        <v>557024</v>
      </c>
      <c r="E522" s="46">
        <v>45839</v>
      </c>
      <c r="F522" s="46">
        <v>46203</v>
      </c>
      <c r="G522" s="47" t="s">
        <v>25</v>
      </c>
      <c r="H522" s="47" t="s">
        <v>26</v>
      </c>
      <c r="I522" s="47" t="s">
        <v>25</v>
      </c>
      <c r="J522" s="48" t="s">
        <v>26</v>
      </c>
    </row>
    <row r="523" spans="1:10" ht="12.75" customHeight="1">
      <c r="A523" s="53"/>
      <c r="B523" s="44" t="s">
        <v>521</v>
      </c>
      <c r="C523" s="44" t="s">
        <v>37</v>
      </c>
      <c r="D523" s="45">
        <v>410000</v>
      </c>
      <c r="E523" s="46">
        <v>45734</v>
      </c>
      <c r="F523" s="46">
        <v>46326</v>
      </c>
      <c r="G523" s="47" t="s">
        <v>25</v>
      </c>
      <c r="H523" s="47" t="s">
        <v>26</v>
      </c>
      <c r="I523" s="47" t="s">
        <v>25</v>
      </c>
      <c r="J523" s="19" t="s">
        <v>26</v>
      </c>
    </row>
    <row r="524" spans="1:10" ht="12.75" customHeight="1">
      <c r="A524" s="53"/>
      <c r="B524" s="44" t="s">
        <v>522</v>
      </c>
      <c r="C524" s="44" t="s">
        <v>32</v>
      </c>
      <c r="D524" s="45">
        <v>9700000</v>
      </c>
      <c r="E524" s="46">
        <v>45338</v>
      </c>
      <c r="F524" s="46">
        <v>46934</v>
      </c>
      <c r="G524" s="47" t="s">
        <v>25</v>
      </c>
      <c r="H524" s="47" t="s">
        <v>26</v>
      </c>
      <c r="I524" s="47" t="s">
        <v>25</v>
      </c>
      <c r="J524" s="48" t="s">
        <v>26</v>
      </c>
    </row>
    <row r="525" spans="1:10" ht="12.75" customHeight="1">
      <c r="A525" s="53"/>
      <c r="B525" s="44" t="s">
        <v>523</v>
      </c>
      <c r="C525" s="44" t="s">
        <v>524</v>
      </c>
      <c r="D525" s="45">
        <v>414957.81</v>
      </c>
      <c r="E525" s="46">
        <v>46113</v>
      </c>
      <c r="F525" s="46">
        <v>46387</v>
      </c>
      <c r="G525" s="47" t="s">
        <v>25</v>
      </c>
      <c r="H525" s="47" t="s">
        <v>26</v>
      </c>
      <c r="I525" s="47" t="s">
        <v>25</v>
      </c>
      <c r="J525" s="19" t="s">
        <v>26</v>
      </c>
    </row>
    <row r="526" spans="1:10" ht="12.75" customHeight="1">
      <c r="A526" s="53"/>
      <c r="B526" s="44" t="s">
        <v>525</v>
      </c>
      <c r="C526" s="44" t="s">
        <v>526</v>
      </c>
      <c r="D526" s="45">
        <v>105000</v>
      </c>
      <c r="E526" s="46">
        <v>46104</v>
      </c>
      <c r="F526" s="46">
        <v>46203</v>
      </c>
      <c r="G526" s="47" t="s">
        <v>25</v>
      </c>
      <c r="H526" s="47" t="s">
        <v>26</v>
      </c>
      <c r="I526" s="47" t="s">
        <v>25</v>
      </c>
      <c r="J526" s="48" t="s">
        <v>26</v>
      </c>
    </row>
    <row r="527" spans="1:10" ht="12.75" customHeight="1">
      <c r="A527" s="53"/>
      <c r="B527" s="44" t="s">
        <v>527</v>
      </c>
      <c r="C527" s="44" t="s">
        <v>80</v>
      </c>
      <c r="D527" s="45">
        <v>277000</v>
      </c>
      <c r="E527" s="46">
        <v>45839</v>
      </c>
      <c r="F527" s="46">
        <v>46203</v>
      </c>
      <c r="G527" s="47" t="s">
        <v>25</v>
      </c>
      <c r="H527" s="47" t="s">
        <v>26</v>
      </c>
      <c r="I527" s="47" t="s">
        <v>25</v>
      </c>
      <c r="J527" s="19" t="s">
        <v>26</v>
      </c>
    </row>
    <row r="528" spans="1:10" ht="12.75" customHeight="1">
      <c r="A528" s="53"/>
      <c r="B528" s="44" t="s">
        <v>528</v>
      </c>
      <c r="C528" s="44" t="s">
        <v>529</v>
      </c>
      <c r="D528" s="45">
        <v>800000</v>
      </c>
      <c r="E528" s="46">
        <v>46111</v>
      </c>
      <c r="F528" s="46">
        <v>46690</v>
      </c>
      <c r="G528" s="47" t="s">
        <v>25</v>
      </c>
      <c r="H528" s="47" t="s">
        <v>26</v>
      </c>
      <c r="I528" s="47" t="s">
        <v>25</v>
      </c>
      <c r="J528" s="48" t="s">
        <v>26</v>
      </c>
    </row>
    <row r="529" spans="1:10" ht="12.75" customHeight="1">
      <c r="A529" s="53"/>
      <c r="B529" s="44" t="s">
        <v>530</v>
      </c>
      <c r="C529" s="44" t="s">
        <v>531</v>
      </c>
      <c r="D529" s="45">
        <v>5200000</v>
      </c>
      <c r="E529" s="46">
        <v>45660</v>
      </c>
      <c r="F529" s="46">
        <v>46387</v>
      </c>
      <c r="G529" s="47" t="s">
        <v>25</v>
      </c>
      <c r="H529" s="47" t="s">
        <v>26</v>
      </c>
      <c r="I529" s="47" t="s">
        <v>25</v>
      </c>
      <c r="J529" s="19" t="s">
        <v>26</v>
      </c>
    </row>
    <row r="530" spans="1:10" ht="12.75" customHeight="1">
      <c r="A530" s="53"/>
      <c r="B530" s="44" t="s">
        <v>532</v>
      </c>
      <c r="C530" s="44" t="s">
        <v>41</v>
      </c>
      <c r="D530" s="45">
        <v>187500</v>
      </c>
      <c r="E530" s="46">
        <v>45834</v>
      </c>
      <c r="F530" s="46">
        <v>46528</v>
      </c>
      <c r="G530" s="47" t="s">
        <v>25</v>
      </c>
      <c r="H530" s="47" t="s">
        <v>26</v>
      </c>
      <c r="I530" s="47" t="s">
        <v>25</v>
      </c>
      <c r="J530" s="48" t="s">
        <v>26</v>
      </c>
    </row>
    <row r="531" spans="1:10" ht="12.75" customHeight="1">
      <c r="A531" s="53"/>
      <c r="B531" s="44" t="s">
        <v>533</v>
      </c>
      <c r="C531" s="44" t="s">
        <v>534</v>
      </c>
      <c r="D531" s="45">
        <v>2344545.4500000002</v>
      </c>
      <c r="E531" s="46">
        <v>45672</v>
      </c>
      <c r="F531" s="46">
        <v>46934</v>
      </c>
      <c r="G531" s="47" t="s">
        <v>25</v>
      </c>
      <c r="H531" s="47" t="s">
        <v>26</v>
      </c>
      <c r="I531" s="47" t="s">
        <v>25</v>
      </c>
      <c r="J531" s="19" t="s">
        <v>26</v>
      </c>
    </row>
    <row r="532" spans="1:10" ht="12.75" customHeight="1">
      <c r="A532" s="53"/>
      <c r="B532" s="44" t="s">
        <v>535</v>
      </c>
      <c r="C532" s="44" t="s">
        <v>536</v>
      </c>
      <c r="D532" s="45">
        <v>8414353</v>
      </c>
      <c r="E532" s="46">
        <v>44880</v>
      </c>
      <c r="F532" s="46">
        <v>46660</v>
      </c>
      <c r="G532" s="47" t="s">
        <v>25</v>
      </c>
      <c r="H532" s="47" t="s">
        <v>26</v>
      </c>
      <c r="I532" s="47" t="s">
        <v>25</v>
      </c>
      <c r="J532" s="48" t="s">
        <v>26</v>
      </c>
    </row>
    <row r="533" spans="1:10" ht="12.75" customHeight="1">
      <c r="A533" s="53"/>
      <c r="B533" s="44" t="s">
        <v>537</v>
      </c>
      <c r="C533" s="44" t="s">
        <v>80</v>
      </c>
      <c r="D533" s="45">
        <v>277000</v>
      </c>
      <c r="E533" s="46">
        <v>45839</v>
      </c>
      <c r="F533" s="46">
        <v>46203</v>
      </c>
      <c r="G533" s="47" t="s">
        <v>25</v>
      </c>
      <c r="H533" s="47" t="s">
        <v>26</v>
      </c>
      <c r="I533" s="47" t="s">
        <v>25</v>
      </c>
      <c r="J533" s="19" t="s">
        <v>26</v>
      </c>
    </row>
    <row r="534" spans="1:10" ht="12.75" customHeight="1">
      <c r="A534" s="53"/>
      <c r="B534" s="44" t="s">
        <v>538</v>
      </c>
      <c r="C534" s="44" t="s">
        <v>37</v>
      </c>
      <c r="D534" s="45">
        <v>145000</v>
      </c>
      <c r="E534" s="46">
        <v>45778</v>
      </c>
      <c r="F534" s="46">
        <v>46568</v>
      </c>
      <c r="G534" s="47" t="s">
        <v>25</v>
      </c>
      <c r="H534" s="47" t="s">
        <v>26</v>
      </c>
      <c r="I534" s="47" t="s">
        <v>25</v>
      </c>
      <c r="J534" s="48" t="s">
        <v>26</v>
      </c>
    </row>
    <row r="535" spans="1:10" ht="12.75" customHeight="1">
      <c r="A535" s="53"/>
      <c r="B535" s="44" t="s">
        <v>539</v>
      </c>
      <c r="C535" s="44" t="s">
        <v>48</v>
      </c>
      <c r="D535" s="45">
        <v>200000</v>
      </c>
      <c r="E535" s="46">
        <v>46081</v>
      </c>
      <c r="F535" s="46">
        <v>46873</v>
      </c>
      <c r="G535" s="47" t="s">
        <v>25</v>
      </c>
      <c r="H535" s="47" t="s">
        <v>26</v>
      </c>
      <c r="I535" s="47" t="s">
        <v>25</v>
      </c>
      <c r="J535" s="19" t="s">
        <v>26</v>
      </c>
    </row>
    <row r="536" spans="1:10" ht="12.75" customHeight="1">
      <c r="A536" s="53"/>
      <c r="B536" s="44" t="s">
        <v>540</v>
      </c>
      <c r="C536" s="44" t="s">
        <v>39</v>
      </c>
      <c r="D536" s="45">
        <v>275000</v>
      </c>
      <c r="E536" s="46">
        <v>45671</v>
      </c>
      <c r="F536" s="46">
        <v>46387</v>
      </c>
      <c r="G536" s="47" t="s">
        <v>25</v>
      </c>
      <c r="H536" s="47" t="s">
        <v>26</v>
      </c>
      <c r="I536" s="47" t="s">
        <v>25</v>
      </c>
      <c r="J536" s="48" t="s">
        <v>26</v>
      </c>
    </row>
    <row r="537" spans="1:10" ht="12.75" customHeight="1">
      <c r="A537" s="53"/>
      <c r="B537" s="44" t="s">
        <v>540</v>
      </c>
      <c r="C537" s="44" t="s">
        <v>39</v>
      </c>
      <c r="D537" s="45">
        <v>264000</v>
      </c>
      <c r="E537" s="46">
        <v>45671</v>
      </c>
      <c r="F537" s="46">
        <v>46387</v>
      </c>
      <c r="G537" s="47" t="s">
        <v>25</v>
      </c>
      <c r="H537" s="47" t="s">
        <v>26</v>
      </c>
      <c r="I537" s="47" t="s">
        <v>25</v>
      </c>
      <c r="J537" s="19" t="s">
        <v>26</v>
      </c>
    </row>
    <row r="538" spans="1:10" ht="12.75" customHeight="1">
      <c r="A538" s="53"/>
      <c r="B538" s="44" t="s">
        <v>540</v>
      </c>
      <c r="C538" s="44" t="s">
        <v>39</v>
      </c>
      <c r="D538" s="45">
        <v>220000</v>
      </c>
      <c r="E538" s="46">
        <v>45671</v>
      </c>
      <c r="F538" s="46">
        <v>46387</v>
      </c>
      <c r="G538" s="47" t="s">
        <v>25</v>
      </c>
      <c r="H538" s="47" t="s">
        <v>26</v>
      </c>
      <c r="I538" s="47" t="s">
        <v>25</v>
      </c>
      <c r="J538" s="48" t="s">
        <v>26</v>
      </c>
    </row>
    <row r="539" spans="1:10" ht="12.75" customHeight="1">
      <c r="A539" s="53"/>
      <c r="B539" s="44" t="s">
        <v>540</v>
      </c>
      <c r="C539" s="44" t="s">
        <v>39</v>
      </c>
      <c r="D539" s="45">
        <v>154000</v>
      </c>
      <c r="E539" s="46">
        <v>45671</v>
      </c>
      <c r="F539" s="46">
        <v>46387</v>
      </c>
      <c r="G539" s="47" t="s">
        <v>25</v>
      </c>
      <c r="H539" s="47" t="s">
        <v>26</v>
      </c>
      <c r="I539" s="47" t="s">
        <v>25</v>
      </c>
      <c r="J539" s="19" t="s">
        <v>26</v>
      </c>
    </row>
    <row r="540" spans="1:10" ht="12.75" customHeight="1">
      <c r="A540" s="53"/>
      <c r="B540" s="44" t="s">
        <v>540</v>
      </c>
      <c r="C540" s="44" t="s">
        <v>39</v>
      </c>
      <c r="D540" s="45">
        <v>148500</v>
      </c>
      <c r="E540" s="46">
        <v>45671</v>
      </c>
      <c r="F540" s="46">
        <v>46387</v>
      </c>
      <c r="G540" s="47" t="s">
        <v>25</v>
      </c>
      <c r="H540" s="47" t="s">
        <v>26</v>
      </c>
      <c r="I540" s="47" t="s">
        <v>25</v>
      </c>
      <c r="J540" s="48" t="s">
        <v>26</v>
      </c>
    </row>
    <row r="541" spans="1:10" ht="12.75" customHeight="1">
      <c r="A541" s="53"/>
      <c r="B541" s="44" t="s">
        <v>540</v>
      </c>
      <c r="C541" s="44" t="s">
        <v>39</v>
      </c>
      <c r="D541" s="45">
        <v>132000</v>
      </c>
      <c r="E541" s="46">
        <v>45671</v>
      </c>
      <c r="F541" s="46">
        <v>46387</v>
      </c>
      <c r="G541" s="47" t="s">
        <v>25</v>
      </c>
      <c r="H541" s="47" t="s">
        <v>26</v>
      </c>
      <c r="I541" s="47" t="s">
        <v>25</v>
      </c>
      <c r="J541" s="19" t="s">
        <v>26</v>
      </c>
    </row>
    <row r="542" spans="1:10" ht="12.75" customHeight="1">
      <c r="A542" s="53"/>
      <c r="B542" s="44" t="s">
        <v>540</v>
      </c>
      <c r="C542" s="44" t="s">
        <v>39</v>
      </c>
      <c r="D542" s="45">
        <v>110000</v>
      </c>
      <c r="E542" s="46">
        <v>45671</v>
      </c>
      <c r="F542" s="46">
        <v>46387</v>
      </c>
      <c r="G542" s="47" t="s">
        <v>25</v>
      </c>
      <c r="H542" s="47" t="s">
        <v>26</v>
      </c>
      <c r="I542" s="47" t="s">
        <v>25</v>
      </c>
      <c r="J542" s="48" t="s">
        <v>26</v>
      </c>
    </row>
    <row r="543" spans="1:10" ht="12.75" customHeight="1">
      <c r="A543" s="53"/>
      <c r="B543" s="44" t="s">
        <v>540</v>
      </c>
      <c r="C543" s="44" t="s">
        <v>39</v>
      </c>
      <c r="D543" s="45">
        <v>110000</v>
      </c>
      <c r="E543" s="46">
        <v>45671</v>
      </c>
      <c r="F543" s="46">
        <v>46387</v>
      </c>
      <c r="G543" s="47" t="s">
        <v>25</v>
      </c>
      <c r="H543" s="47" t="s">
        <v>26</v>
      </c>
      <c r="I543" s="47" t="s">
        <v>25</v>
      </c>
      <c r="J543" s="19" t="s">
        <v>26</v>
      </c>
    </row>
    <row r="544" spans="1:10" ht="12.75" customHeight="1">
      <c r="A544" s="53"/>
      <c r="B544" s="44" t="s">
        <v>540</v>
      </c>
      <c r="C544" s="44" t="s">
        <v>45</v>
      </c>
      <c r="D544" s="45">
        <v>387901</v>
      </c>
      <c r="E544" s="46">
        <v>45720</v>
      </c>
      <c r="F544" s="46">
        <v>46599</v>
      </c>
      <c r="G544" s="47" t="s">
        <v>25</v>
      </c>
      <c r="H544" s="47" t="s">
        <v>26</v>
      </c>
      <c r="I544" s="47" t="s">
        <v>25</v>
      </c>
      <c r="J544" s="48" t="s">
        <v>26</v>
      </c>
    </row>
    <row r="545" spans="1:10" ht="12.75" customHeight="1">
      <c r="A545" s="53"/>
      <c r="B545" s="44" t="s">
        <v>540</v>
      </c>
      <c r="C545" s="44" t="s">
        <v>46</v>
      </c>
      <c r="D545" s="45">
        <v>216000</v>
      </c>
      <c r="E545" s="46">
        <v>46009</v>
      </c>
      <c r="F545" s="46">
        <v>46965</v>
      </c>
      <c r="G545" s="47" t="s">
        <v>25</v>
      </c>
      <c r="H545" s="47" t="s">
        <v>26</v>
      </c>
      <c r="I545" s="47" t="s">
        <v>25</v>
      </c>
      <c r="J545" s="19" t="s">
        <v>26</v>
      </c>
    </row>
    <row r="546" spans="1:10" ht="12.75" customHeight="1">
      <c r="A546" s="53"/>
      <c r="B546" s="44" t="s">
        <v>540</v>
      </c>
      <c r="C546" s="44" t="s">
        <v>46</v>
      </c>
      <c r="D546" s="45">
        <v>144000</v>
      </c>
      <c r="E546" s="46">
        <v>46009</v>
      </c>
      <c r="F546" s="46">
        <v>46965</v>
      </c>
      <c r="G546" s="47" t="s">
        <v>25</v>
      </c>
      <c r="H546" s="47" t="s">
        <v>26</v>
      </c>
      <c r="I546" s="47" t="s">
        <v>25</v>
      </c>
      <c r="J546" s="48" t="s">
        <v>26</v>
      </c>
    </row>
    <row r="547" spans="1:10" ht="12.75" customHeight="1">
      <c r="A547" s="53"/>
      <c r="B547" s="44" t="s">
        <v>540</v>
      </c>
      <c r="C547" s="44" t="s">
        <v>46</v>
      </c>
      <c r="D547" s="45">
        <v>270000</v>
      </c>
      <c r="E547" s="46">
        <v>46009</v>
      </c>
      <c r="F547" s="46">
        <v>46965</v>
      </c>
      <c r="G547" s="47" t="s">
        <v>25</v>
      </c>
      <c r="H547" s="47" t="s">
        <v>26</v>
      </c>
      <c r="I547" s="47" t="s">
        <v>25</v>
      </c>
      <c r="J547" s="19" t="s">
        <v>26</v>
      </c>
    </row>
    <row r="548" spans="1:10" ht="12.75" customHeight="1">
      <c r="A548" s="53"/>
      <c r="B548" s="44" t="s">
        <v>540</v>
      </c>
      <c r="C548" s="44" t="s">
        <v>46</v>
      </c>
      <c r="D548" s="45">
        <v>360000</v>
      </c>
      <c r="E548" s="46">
        <v>46009</v>
      </c>
      <c r="F548" s="46">
        <v>46965</v>
      </c>
      <c r="G548" s="47" t="s">
        <v>25</v>
      </c>
      <c r="H548" s="47" t="s">
        <v>26</v>
      </c>
      <c r="I548" s="47" t="s">
        <v>25</v>
      </c>
      <c r="J548" s="48" t="s">
        <v>26</v>
      </c>
    </row>
    <row r="549" spans="1:10" ht="12.75" customHeight="1">
      <c r="A549" s="53"/>
      <c r="B549" s="44" t="s">
        <v>540</v>
      </c>
      <c r="C549" s="44" t="s">
        <v>46</v>
      </c>
      <c r="D549" s="45">
        <v>216000</v>
      </c>
      <c r="E549" s="46">
        <v>46009</v>
      </c>
      <c r="F549" s="46">
        <v>46965</v>
      </c>
      <c r="G549" s="47" t="s">
        <v>25</v>
      </c>
      <c r="H549" s="47" t="s">
        <v>26</v>
      </c>
      <c r="I549" s="47" t="s">
        <v>25</v>
      </c>
      <c r="J549" s="19" t="s">
        <v>26</v>
      </c>
    </row>
    <row r="550" spans="1:10" ht="12.75" customHeight="1">
      <c r="A550" s="53"/>
      <c r="B550" s="44" t="s">
        <v>540</v>
      </c>
      <c r="C550" s="44" t="s">
        <v>46</v>
      </c>
      <c r="D550" s="45">
        <v>144000</v>
      </c>
      <c r="E550" s="46">
        <v>46009</v>
      </c>
      <c r="F550" s="46">
        <v>46965</v>
      </c>
      <c r="G550" s="47" t="s">
        <v>25</v>
      </c>
      <c r="H550" s="47" t="s">
        <v>26</v>
      </c>
      <c r="I550" s="47" t="s">
        <v>25</v>
      </c>
      <c r="J550" s="48" t="s">
        <v>26</v>
      </c>
    </row>
    <row r="551" spans="1:10" ht="12.75" customHeight="1">
      <c r="A551" s="53"/>
      <c r="B551" s="44" t="s">
        <v>540</v>
      </c>
      <c r="C551" s="44" t="s">
        <v>46</v>
      </c>
      <c r="D551" s="45">
        <v>144000</v>
      </c>
      <c r="E551" s="46">
        <v>46009</v>
      </c>
      <c r="F551" s="46">
        <v>46965</v>
      </c>
      <c r="G551" s="47" t="s">
        <v>25</v>
      </c>
      <c r="H551" s="47" t="s">
        <v>26</v>
      </c>
      <c r="I551" s="47" t="s">
        <v>25</v>
      </c>
      <c r="J551" s="19" t="s">
        <v>26</v>
      </c>
    </row>
    <row r="552" spans="1:10" ht="12.75" customHeight="1">
      <c r="A552" s="53"/>
      <c r="B552" s="44" t="s">
        <v>540</v>
      </c>
      <c r="C552" s="44" t="s">
        <v>46</v>
      </c>
      <c r="D552" s="45">
        <v>810000</v>
      </c>
      <c r="E552" s="46">
        <v>46009</v>
      </c>
      <c r="F552" s="46">
        <v>46965</v>
      </c>
      <c r="G552" s="47" t="s">
        <v>25</v>
      </c>
      <c r="H552" s="47" t="s">
        <v>26</v>
      </c>
      <c r="I552" s="47" t="s">
        <v>25</v>
      </c>
      <c r="J552" s="48" t="s">
        <v>26</v>
      </c>
    </row>
    <row r="553" spans="1:10" ht="12.75" customHeight="1">
      <c r="A553" s="53"/>
      <c r="B553" s="44" t="s">
        <v>540</v>
      </c>
      <c r="C553" s="44" t="s">
        <v>46</v>
      </c>
      <c r="D553" s="45">
        <v>288000</v>
      </c>
      <c r="E553" s="46">
        <v>46009</v>
      </c>
      <c r="F553" s="46">
        <v>46965</v>
      </c>
      <c r="G553" s="47" t="s">
        <v>25</v>
      </c>
      <c r="H553" s="47" t="s">
        <v>26</v>
      </c>
      <c r="I553" s="47" t="s">
        <v>25</v>
      </c>
      <c r="J553" s="19" t="s">
        <v>26</v>
      </c>
    </row>
    <row r="554" spans="1:10" ht="12.75" customHeight="1">
      <c r="A554" s="53"/>
      <c r="B554" s="44" t="s">
        <v>540</v>
      </c>
      <c r="C554" s="44" t="s">
        <v>46</v>
      </c>
      <c r="D554" s="45">
        <v>144000</v>
      </c>
      <c r="E554" s="46">
        <v>46009</v>
      </c>
      <c r="F554" s="46">
        <v>46965</v>
      </c>
      <c r="G554" s="47" t="s">
        <v>25</v>
      </c>
      <c r="H554" s="47" t="s">
        <v>26</v>
      </c>
      <c r="I554" s="47" t="s">
        <v>25</v>
      </c>
      <c r="J554" s="48" t="s">
        <v>26</v>
      </c>
    </row>
    <row r="555" spans="1:10" ht="12.75" customHeight="1">
      <c r="A555" s="53"/>
      <c r="B555" s="44" t="s">
        <v>540</v>
      </c>
      <c r="C555" s="44" t="s">
        <v>47</v>
      </c>
      <c r="D555" s="45">
        <v>154000</v>
      </c>
      <c r="E555" s="46">
        <v>46034</v>
      </c>
      <c r="F555" s="46">
        <v>46811</v>
      </c>
      <c r="G555" s="47" t="s">
        <v>25</v>
      </c>
      <c r="H555" s="47" t="s">
        <v>26</v>
      </c>
      <c r="I555" s="47" t="s">
        <v>25</v>
      </c>
      <c r="J555" s="19" t="s">
        <v>26</v>
      </c>
    </row>
    <row r="556" spans="1:10" ht="12.75" customHeight="1">
      <c r="A556" s="53"/>
      <c r="B556" s="44" t="s">
        <v>540</v>
      </c>
      <c r="C556" s="44" t="s">
        <v>47</v>
      </c>
      <c r="D556" s="45">
        <v>148500</v>
      </c>
      <c r="E556" s="46">
        <v>46034</v>
      </c>
      <c r="F556" s="46">
        <v>46811</v>
      </c>
      <c r="G556" s="47" t="s">
        <v>25</v>
      </c>
      <c r="H556" s="47" t="s">
        <v>26</v>
      </c>
      <c r="I556" s="47" t="s">
        <v>25</v>
      </c>
      <c r="J556" s="48" t="s">
        <v>26</v>
      </c>
    </row>
    <row r="557" spans="1:10" ht="12.75" customHeight="1">
      <c r="A557" s="53"/>
      <c r="B557" s="44" t="s">
        <v>540</v>
      </c>
      <c r="C557" s="44" t="s">
        <v>47</v>
      </c>
      <c r="D557" s="45">
        <v>110000</v>
      </c>
      <c r="E557" s="46">
        <v>46034</v>
      </c>
      <c r="F557" s="46">
        <v>46811</v>
      </c>
      <c r="G557" s="47" t="s">
        <v>25</v>
      </c>
      <c r="H557" s="47" t="s">
        <v>26</v>
      </c>
      <c r="I557" s="47" t="s">
        <v>25</v>
      </c>
      <c r="J557" s="19" t="s">
        <v>26</v>
      </c>
    </row>
    <row r="558" spans="1:10" ht="12.75" customHeight="1">
      <c r="A558" s="53"/>
      <c r="B558" s="44" t="s">
        <v>540</v>
      </c>
      <c r="C558" s="44" t="s">
        <v>47</v>
      </c>
      <c r="D558" s="45">
        <v>110000</v>
      </c>
      <c r="E558" s="46">
        <v>46034</v>
      </c>
      <c r="F558" s="46">
        <v>46811</v>
      </c>
      <c r="G558" s="47" t="s">
        <v>25</v>
      </c>
      <c r="H558" s="47" t="s">
        <v>26</v>
      </c>
      <c r="I558" s="47" t="s">
        <v>25</v>
      </c>
      <c r="J558" s="48" t="s">
        <v>26</v>
      </c>
    </row>
    <row r="559" spans="1:10" ht="12.75" customHeight="1">
      <c r="A559" s="53"/>
      <c r="B559" s="44" t="s">
        <v>540</v>
      </c>
      <c r="C559" s="44" t="s">
        <v>124</v>
      </c>
      <c r="D559" s="45">
        <v>126649.8</v>
      </c>
      <c r="E559" s="46">
        <v>46051</v>
      </c>
      <c r="F559" s="46">
        <v>46419</v>
      </c>
      <c r="G559" s="47" t="s">
        <v>25</v>
      </c>
      <c r="H559" s="47" t="s">
        <v>26</v>
      </c>
      <c r="I559" s="47" t="s">
        <v>25</v>
      </c>
      <c r="J559" s="19" t="s">
        <v>26</v>
      </c>
    </row>
    <row r="560" spans="1:10" ht="12.75" customHeight="1">
      <c r="A560" s="53"/>
      <c r="B560" s="44" t="s">
        <v>540</v>
      </c>
      <c r="C560" s="44" t="s">
        <v>246</v>
      </c>
      <c r="D560" s="45">
        <v>194401</v>
      </c>
      <c r="E560" s="46">
        <v>46141</v>
      </c>
      <c r="F560" s="46">
        <v>46849</v>
      </c>
      <c r="G560" s="47" t="s">
        <v>25</v>
      </c>
      <c r="H560" s="47" t="s">
        <v>26</v>
      </c>
      <c r="I560" s="47" t="s">
        <v>25</v>
      </c>
      <c r="J560" s="48" t="s">
        <v>26</v>
      </c>
    </row>
    <row r="561" spans="1:10" ht="12.75" customHeight="1">
      <c r="A561" s="53"/>
      <c r="B561" s="44" t="s">
        <v>540</v>
      </c>
      <c r="C561" s="44" t="s">
        <v>47</v>
      </c>
      <c r="D561" s="45">
        <v>110000</v>
      </c>
      <c r="E561" s="46">
        <v>46148</v>
      </c>
      <c r="F561" s="46">
        <v>46811</v>
      </c>
      <c r="G561" s="47" t="s">
        <v>25</v>
      </c>
      <c r="H561" s="47" t="s">
        <v>26</v>
      </c>
      <c r="I561" s="47" t="s">
        <v>25</v>
      </c>
      <c r="J561" s="19" t="s">
        <v>26</v>
      </c>
    </row>
    <row r="562" spans="1:10" ht="12.75" customHeight="1">
      <c r="A562" s="53"/>
      <c r="B562" s="44" t="s">
        <v>540</v>
      </c>
      <c r="C562" s="44" t="s">
        <v>541</v>
      </c>
      <c r="D562" s="45">
        <v>199998</v>
      </c>
      <c r="E562" s="46">
        <v>45641</v>
      </c>
      <c r="F562" s="46">
        <v>46752</v>
      </c>
      <c r="G562" s="47" t="s">
        <v>25</v>
      </c>
      <c r="H562" s="47" t="s">
        <v>26</v>
      </c>
      <c r="I562" s="47" t="s">
        <v>25</v>
      </c>
      <c r="J562" s="48" t="s">
        <v>26</v>
      </c>
    </row>
    <row r="563" spans="1:10" ht="12.75" customHeight="1">
      <c r="A563" s="53"/>
      <c r="B563" s="44" t="s">
        <v>540</v>
      </c>
      <c r="C563" s="44" t="s">
        <v>542</v>
      </c>
      <c r="D563" s="45">
        <v>404840</v>
      </c>
      <c r="E563" s="46">
        <v>45812</v>
      </c>
      <c r="F563" s="46">
        <v>46520</v>
      </c>
      <c r="G563" s="47" t="s">
        <v>25</v>
      </c>
      <c r="H563" s="47" t="s">
        <v>26</v>
      </c>
      <c r="I563" s="47" t="s">
        <v>25</v>
      </c>
      <c r="J563" s="19" t="s">
        <v>26</v>
      </c>
    </row>
    <row r="564" spans="1:10" ht="12.75" customHeight="1">
      <c r="A564" s="53"/>
      <c r="B564" s="44" t="s">
        <v>543</v>
      </c>
      <c r="C564" s="44" t="s">
        <v>32</v>
      </c>
      <c r="D564" s="45">
        <v>14200000</v>
      </c>
      <c r="E564" s="46">
        <v>45321</v>
      </c>
      <c r="F564" s="46">
        <v>46934</v>
      </c>
      <c r="G564" s="47" t="s">
        <v>25</v>
      </c>
      <c r="H564" s="47" t="s">
        <v>26</v>
      </c>
      <c r="I564" s="47" t="s">
        <v>25</v>
      </c>
      <c r="J564" s="48" t="s">
        <v>26</v>
      </c>
    </row>
    <row r="565" spans="1:10" ht="12.75" customHeight="1">
      <c r="A565" s="53"/>
      <c r="B565" s="44" t="s">
        <v>544</v>
      </c>
      <c r="C565" s="44" t="s">
        <v>545</v>
      </c>
      <c r="D565" s="45">
        <v>7500000</v>
      </c>
      <c r="E565" s="46">
        <v>45422</v>
      </c>
      <c r="F565" s="46">
        <v>46934</v>
      </c>
      <c r="G565" s="47" t="s">
        <v>25</v>
      </c>
      <c r="H565" s="47" t="s">
        <v>26</v>
      </c>
      <c r="I565" s="47" t="s">
        <v>25</v>
      </c>
      <c r="J565" s="19" t="s">
        <v>26</v>
      </c>
    </row>
    <row r="566" spans="1:10" ht="12.75" customHeight="1">
      <c r="A566" s="53"/>
      <c r="B566" s="44" t="s">
        <v>544</v>
      </c>
      <c r="C566" s="44" t="s">
        <v>546</v>
      </c>
      <c r="D566" s="45">
        <v>1300000</v>
      </c>
      <c r="E566" s="46">
        <v>45723</v>
      </c>
      <c r="F566" s="46">
        <v>46356</v>
      </c>
      <c r="G566" s="47" t="s">
        <v>25</v>
      </c>
      <c r="H566" s="47" t="s">
        <v>26</v>
      </c>
      <c r="I566" s="47" t="s">
        <v>25</v>
      </c>
      <c r="J566" s="48" t="s">
        <v>26</v>
      </c>
    </row>
    <row r="567" spans="1:10" ht="12.75" customHeight="1">
      <c r="A567" s="53"/>
      <c r="B567" s="44" t="s">
        <v>544</v>
      </c>
      <c r="C567" s="44" t="s">
        <v>80</v>
      </c>
      <c r="D567" s="45">
        <v>8410652</v>
      </c>
      <c r="E567" s="46">
        <v>45839</v>
      </c>
      <c r="F567" s="46">
        <v>46203</v>
      </c>
      <c r="G567" s="47" t="s">
        <v>25</v>
      </c>
      <c r="H567" s="47" t="s">
        <v>26</v>
      </c>
      <c r="I567" s="47" t="s">
        <v>25</v>
      </c>
      <c r="J567" s="19" t="s">
        <v>26</v>
      </c>
    </row>
    <row r="568" spans="1:10" ht="12.75" customHeight="1">
      <c r="A568" s="53"/>
      <c r="B568" s="44" t="s">
        <v>544</v>
      </c>
      <c r="C568" s="44" t="s">
        <v>547</v>
      </c>
      <c r="D568" s="45">
        <v>2000000</v>
      </c>
      <c r="E568" s="46">
        <v>45812</v>
      </c>
      <c r="F568" s="46">
        <v>46631</v>
      </c>
      <c r="G568" s="47" t="s">
        <v>25</v>
      </c>
      <c r="H568" s="47" t="s">
        <v>26</v>
      </c>
      <c r="I568" s="47" t="s">
        <v>25</v>
      </c>
      <c r="J568" s="48" t="s">
        <v>26</v>
      </c>
    </row>
    <row r="569" spans="1:10" ht="12.75" customHeight="1">
      <c r="A569" s="53"/>
      <c r="B569" s="44" t="s">
        <v>544</v>
      </c>
      <c r="C569" s="44" t="s">
        <v>548</v>
      </c>
      <c r="D569" s="45">
        <v>675000</v>
      </c>
      <c r="E569" s="46">
        <v>46058</v>
      </c>
      <c r="F569" s="46">
        <v>46934</v>
      </c>
      <c r="G569" s="47" t="s">
        <v>25</v>
      </c>
      <c r="H569" s="47" t="s">
        <v>26</v>
      </c>
      <c r="I569" s="47" t="s">
        <v>25</v>
      </c>
      <c r="J569" s="19" t="s">
        <v>26</v>
      </c>
    </row>
    <row r="570" spans="1:10" ht="12.75" customHeight="1">
      <c r="A570" s="53"/>
      <c r="B570" s="44" t="s">
        <v>544</v>
      </c>
      <c r="C570" s="44" t="s">
        <v>549</v>
      </c>
      <c r="D570" s="45">
        <v>2500000</v>
      </c>
      <c r="E570" s="46">
        <v>46154</v>
      </c>
      <c r="F570" s="46">
        <v>46996</v>
      </c>
      <c r="G570" s="47" t="s">
        <v>25</v>
      </c>
      <c r="H570" s="47" t="s">
        <v>26</v>
      </c>
      <c r="I570" s="47" t="s">
        <v>25</v>
      </c>
      <c r="J570" s="48" t="s">
        <v>26</v>
      </c>
    </row>
    <row r="571" spans="1:10" ht="12.75" customHeight="1">
      <c r="A571" s="53"/>
      <c r="B571" s="44" t="s">
        <v>544</v>
      </c>
      <c r="C571" s="44" t="s">
        <v>550</v>
      </c>
      <c r="D571" s="45">
        <v>10500000</v>
      </c>
      <c r="E571" s="46">
        <v>46182</v>
      </c>
      <c r="F571" s="46">
        <v>47118</v>
      </c>
      <c r="G571" s="47" t="s">
        <v>25</v>
      </c>
      <c r="H571" s="47" t="s">
        <v>26</v>
      </c>
      <c r="I571" s="47" t="s">
        <v>25</v>
      </c>
      <c r="J571" s="19" t="s">
        <v>26</v>
      </c>
    </row>
    <row r="572" spans="1:10" ht="12.75" customHeight="1">
      <c r="A572" s="53"/>
      <c r="B572" s="44" t="s">
        <v>551</v>
      </c>
      <c r="C572" s="44" t="s">
        <v>80</v>
      </c>
      <c r="D572" s="45">
        <v>277000</v>
      </c>
      <c r="E572" s="46">
        <v>45839</v>
      </c>
      <c r="F572" s="46">
        <v>46203</v>
      </c>
      <c r="G572" s="47" t="s">
        <v>25</v>
      </c>
      <c r="H572" s="47" t="s">
        <v>26</v>
      </c>
      <c r="I572" s="47" t="s">
        <v>25</v>
      </c>
      <c r="J572" s="48" t="s">
        <v>26</v>
      </c>
    </row>
    <row r="573" spans="1:10" ht="12.75" customHeight="1">
      <c r="A573" s="53"/>
      <c r="B573" s="44" t="s">
        <v>552</v>
      </c>
      <c r="C573" s="44" t="s">
        <v>80</v>
      </c>
      <c r="D573" s="45">
        <v>277000</v>
      </c>
      <c r="E573" s="46">
        <v>45839</v>
      </c>
      <c r="F573" s="46">
        <v>46203</v>
      </c>
      <c r="G573" s="47" t="s">
        <v>25</v>
      </c>
      <c r="H573" s="47" t="s">
        <v>26</v>
      </c>
      <c r="I573" s="47" t="s">
        <v>25</v>
      </c>
      <c r="J573" s="19" t="s">
        <v>26</v>
      </c>
    </row>
    <row r="574" spans="1:10" ht="12.75" customHeight="1">
      <c r="A574" s="53"/>
      <c r="B574" s="44" t="s">
        <v>553</v>
      </c>
      <c r="C574" s="44" t="s">
        <v>554</v>
      </c>
      <c r="D574" s="45">
        <v>19012000</v>
      </c>
      <c r="E574" s="46">
        <v>45099</v>
      </c>
      <c r="F574" s="46">
        <v>46843</v>
      </c>
      <c r="G574" s="47" t="s">
        <v>25</v>
      </c>
      <c r="H574" s="47" t="s">
        <v>26</v>
      </c>
      <c r="I574" s="47" t="s">
        <v>25</v>
      </c>
      <c r="J574" s="48" t="s">
        <v>26</v>
      </c>
    </row>
    <row r="575" spans="1:10" ht="12.75" customHeight="1">
      <c r="A575" s="53"/>
      <c r="B575" s="44" t="s">
        <v>555</v>
      </c>
      <c r="C575" s="44" t="s">
        <v>80</v>
      </c>
      <c r="D575" s="45">
        <v>1056544</v>
      </c>
      <c r="E575" s="46">
        <v>45839</v>
      </c>
      <c r="F575" s="46">
        <v>46203</v>
      </c>
      <c r="G575" s="47" t="s">
        <v>25</v>
      </c>
      <c r="H575" s="47" t="s">
        <v>26</v>
      </c>
      <c r="I575" s="47" t="s">
        <v>25</v>
      </c>
      <c r="J575" s="19" t="s">
        <v>26</v>
      </c>
    </row>
    <row r="576" spans="1:10" ht="12.75" customHeight="1">
      <c r="A576" s="53"/>
      <c r="B576" s="44" t="s">
        <v>556</v>
      </c>
      <c r="C576" s="44" t="s">
        <v>557</v>
      </c>
      <c r="D576" s="45">
        <v>2136686</v>
      </c>
      <c r="E576" s="46">
        <v>45231</v>
      </c>
      <c r="F576" s="46">
        <v>46568</v>
      </c>
      <c r="G576" s="47" t="s">
        <v>25</v>
      </c>
      <c r="H576" s="47" t="s">
        <v>26</v>
      </c>
      <c r="I576" s="47" t="s">
        <v>25</v>
      </c>
      <c r="J576" s="48" t="s">
        <v>26</v>
      </c>
    </row>
    <row r="577" spans="1:10" ht="12.75" customHeight="1">
      <c r="A577" s="53"/>
      <c r="B577" s="44" t="s">
        <v>558</v>
      </c>
      <c r="C577" s="44" t="s">
        <v>46</v>
      </c>
      <c r="D577" s="45">
        <v>180000</v>
      </c>
      <c r="E577" s="46">
        <v>46015</v>
      </c>
      <c r="F577" s="46">
        <v>46965</v>
      </c>
      <c r="G577" s="47" t="s">
        <v>25</v>
      </c>
      <c r="H577" s="47" t="s">
        <v>26</v>
      </c>
      <c r="I577" s="47" t="s">
        <v>25</v>
      </c>
      <c r="J577" s="19" t="s">
        <v>26</v>
      </c>
    </row>
    <row r="578" spans="1:10" ht="12.75" customHeight="1">
      <c r="A578" s="53"/>
      <c r="B578" s="44" t="s">
        <v>558</v>
      </c>
      <c r="C578" s="44" t="s">
        <v>46</v>
      </c>
      <c r="D578" s="45">
        <v>180000</v>
      </c>
      <c r="E578" s="46">
        <v>46007</v>
      </c>
      <c r="F578" s="46">
        <v>46965</v>
      </c>
      <c r="G578" s="47" t="s">
        <v>25</v>
      </c>
      <c r="H578" s="47" t="s">
        <v>26</v>
      </c>
      <c r="I578" s="47" t="s">
        <v>25</v>
      </c>
      <c r="J578" s="48" t="s">
        <v>26</v>
      </c>
    </row>
    <row r="579" spans="1:10" ht="12.75" customHeight="1">
      <c r="A579" s="53"/>
      <c r="B579" s="44" t="s">
        <v>558</v>
      </c>
      <c r="C579" s="44" t="s">
        <v>49</v>
      </c>
      <c r="D579" s="45">
        <v>269350</v>
      </c>
      <c r="E579" s="46">
        <v>46160</v>
      </c>
      <c r="F579" s="46">
        <v>47634</v>
      </c>
      <c r="G579" s="47" t="s">
        <v>25</v>
      </c>
      <c r="H579" s="47" t="s">
        <v>26</v>
      </c>
      <c r="I579" s="47" t="s">
        <v>25</v>
      </c>
      <c r="J579" s="19" t="s">
        <v>26</v>
      </c>
    </row>
    <row r="580" spans="1:10" ht="12.75" customHeight="1">
      <c r="A580" s="53"/>
      <c r="B580" s="44" t="s">
        <v>559</v>
      </c>
      <c r="C580" s="44" t="s">
        <v>24</v>
      </c>
      <c r="D580" s="45">
        <v>200000</v>
      </c>
      <c r="E580" s="46">
        <v>46106</v>
      </c>
      <c r="F580" s="46">
        <v>47207</v>
      </c>
      <c r="G580" s="47" t="s">
        <v>25</v>
      </c>
      <c r="H580" s="47" t="s">
        <v>26</v>
      </c>
      <c r="I580" s="47" t="s">
        <v>25</v>
      </c>
      <c r="J580" s="48" t="s">
        <v>26</v>
      </c>
    </row>
    <row r="581" spans="1:10" ht="12.75" customHeight="1">
      <c r="A581" s="53"/>
      <c r="B581" s="44" t="s">
        <v>559</v>
      </c>
      <c r="C581" s="44" t="s">
        <v>35</v>
      </c>
      <c r="D581" s="45">
        <v>130000</v>
      </c>
      <c r="E581" s="46">
        <v>46122</v>
      </c>
      <c r="F581" s="46">
        <v>46812</v>
      </c>
      <c r="G581" s="47" t="s">
        <v>25</v>
      </c>
      <c r="H581" s="47" t="s">
        <v>26</v>
      </c>
      <c r="I581" s="47" t="s">
        <v>25</v>
      </c>
      <c r="J581" s="19" t="s">
        <v>26</v>
      </c>
    </row>
    <row r="582" spans="1:10" ht="12.75" customHeight="1">
      <c r="A582" s="53"/>
      <c r="B582" s="44" t="s">
        <v>560</v>
      </c>
      <c r="C582" s="44" t="s">
        <v>561</v>
      </c>
      <c r="D582" s="45">
        <v>1545506.19</v>
      </c>
      <c r="E582" s="46">
        <v>45688</v>
      </c>
      <c r="F582" s="46">
        <v>47299</v>
      </c>
      <c r="G582" s="47" t="s">
        <v>25</v>
      </c>
      <c r="H582" s="47" t="s">
        <v>26</v>
      </c>
      <c r="I582" s="47" t="s">
        <v>25</v>
      </c>
      <c r="J582" s="48" t="s">
        <v>26</v>
      </c>
    </row>
    <row r="583" spans="1:10" ht="12.75" customHeight="1">
      <c r="A583" s="53"/>
      <c r="B583" s="44" t="s">
        <v>560</v>
      </c>
      <c r="C583" s="44" t="s">
        <v>562</v>
      </c>
      <c r="D583" s="45">
        <v>234145.14</v>
      </c>
      <c r="E583" s="46">
        <v>46132</v>
      </c>
      <c r="F583" s="46">
        <v>46387</v>
      </c>
      <c r="G583" s="47" t="s">
        <v>25</v>
      </c>
      <c r="H583" s="47" t="s">
        <v>26</v>
      </c>
      <c r="I583" s="47" t="s">
        <v>25</v>
      </c>
      <c r="J583" s="19" t="s">
        <v>26</v>
      </c>
    </row>
    <row r="584" spans="1:10" ht="12.75" customHeight="1">
      <c r="A584" s="53"/>
      <c r="B584" s="44" t="s">
        <v>560</v>
      </c>
      <c r="C584" s="44" t="s">
        <v>563</v>
      </c>
      <c r="D584" s="45">
        <v>418760</v>
      </c>
      <c r="E584" s="46">
        <v>46174</v>
      </c>
      <c r="F584" s="46">
        <v>46477</v>
      </c>
      <c r="G584" s="47" t="s">
        <v>25</v>
      </c>
      <c r="H584" s="47" t="s">
        <v>26</v>
      </c>
      <c r="I584" s="47" t="s">
        <v>25</v>
      </c>
      <c r="J584" s="48" t="s">
        <v>26</v>
      </c>
    </row>
    <row r="585" spans="1:10" ht="12.75" customHeight="1">
      <c r="A585" s="53"/>
      <c r="B585" s="44" t="s">
        <v>564</v>
      </c>
      <c r="C585" s="44" t="s">
        <v>44</v>
      </c>
      <c r="D585" s="45">
        <v>200000</v>
      </c>
      <c r="E585" s="46">
        <v>45694</v>
      </c>
      <c r="F585" s="46">
        <v>46446</v>
      </c>
      <c r="G585" s="47" t="s">
        <v>25</v>
      </c>
      <c r="H585" s="47" t="s">
        <v>26</v>
      </c>
      <c r="I585" s="47" t="s">
        <v>25</v>
      </c>
      <c r="J585" s="19" t="s">
        <v>26</v>
      </c>
    </row>
    <row r="586" spans="1:10" ht="12.75" customHeight="1">
      <c r="A586" s="53"/>
      <c r="B586" s="44" t="s">
        <v>565</v>
      </c>
      <c r="C586" s="44" t="s">
        <v>24</v>
      </c>
      <c r="D586" s="45">
        <v>240000</v>
      </c>
      <c r="E586" s="46">
        <v>46154</v>
      </c>
      <c r="F586" s="46">
        <v>47208</v>
      </c>
      <c r="G586" s="47" t="s">
        <v>25</v>
      </c>
      <c r="H586" s="47" t="s">
        <v>26</v>
      </c>
      <c r="I586" s="47" t="s">
        <v>25</v>
      </c>
      <c r="J586" s="48" t="s">
        <v>26</v>
      </c>
    </row>
    <row r="587" spans="1:10" ht="12.75" customHeight="1">
      <c r="A587" s="53"/>
      <c r="B587" s="44" t="s">
        <v>566</v>
      </c>
      <c r="C587" s="44" t="s">
        <v>567</v>
      </c>
      <c r="D587" s="45">
        <v>6350000</v>
      </c>
      <c r="E587" s="46">
        <v>44729</v>
      </c>
      <c r="F587" s="46">
        <v>46326</v>
      </c>
      <c r="G587" s="47" t="s">
        <v>25</v>
      </c>
      <c r="H587" s="47" t="s">
        <v>26</v>
      </c>
      <c r="I587" s="47" t="s">
        <v>25</v>
      </c>
      <c r="J587" s="19" t="s">
        <v>26</v>
      </c>
    </row>
    <row r="588" spans="1:10" ht="12.75" customHeight="1">
      <c r="A588" s="53"/>
      <c r="B588" s="44" t="s">
        <v>568</v>
      </c>
      <c r="C588" s="44" t="s">
        <v>80</v>
      </c>
      <c r="D588" s="45">
        <v>654370</v>
      </c>
      <c r="E588" s="46">
        <v>45839</v>
      </c>
      <c r="F588" s="46">
        <v>46203</v>
      </c>
      <c r="G588" s="47" t="s">
        <v>25</v>
      </c>
      <c r="H588" s="47" t="s">
        <v>26</v>
      </c>
      <c r="I588" s="47" t="s">
        <v>25</v>
      </c>
      <c r="J588" s="48" t="s">
        <v>26</v>
      </c>
    </row>
    <row r="589" spans="1:10" ht="12.75" customHeight="1">
      <c r="A589" s="53"/>
      <c r="B589" s="44" t="s">
        <v>569</v>
      </c>
      <c r="C589" s="44" t="s">
        <v>570</v>
      </c>
      <c r="D589" s="45">
        <v>3486364</v>
      </c>
      <c r="E589" s="46">
        <v>45456</v>
      </c>
      <c r="F589" s="46">
        <v>46568</v>
      </c>
      <c r="G589" s="47" t="s">
        <v>25</v>
      </c>
      <c r="H589" s="47" t="s">
        <v>26</v>
      </c>
      <c r="I589" s="47" t="s">
        <v>25</v>
      </c>
      <c r="J589" s="19" t="s">
        <v>26</v>
      </c>
    </row>
    <row r="590" spans="1:10" ht="12.75" customHeight="1">
      <c r="A590" s="53"/>
      <c r="B590" s="44" t="s">
        <v>569</v>
      </c>
      <c r="C590" s="44" t="s">
        <v>46</v>
      </c>
      <c r="D590" s="45">
        <v>144000</v>
      </c>
      <c r="E590" s="46">
        <v>46016</v>
      </c>
      <c r="F590" s="46">
        <v>46965</v>
      </c>
      <c r="G590" s="47" t="s">
        <v>25</v>
      </c>
      <c r="H590" s="47" t="s">
        <v>26</v>
      </c>
      <c r="I590" s="47" t="s">
        <v>25</v>
      </c>
      <c r="J590" s="48" t="s">
        <v>26</v>
      </c>
    </row>
    <row r="591" spans="1:10" ht="12.75" customHeight="1">
      <c r="A591" s="53"/>
      <c r="B591" s="44" t="s">
        <v>569</v>
      </c>
      <c r="C591" s="44" t="s">
        <v>46</v>
      </c>
      <c r="D591" s="45">
        <v>108000</v>
      </c>
      <c r="E591" s="46">
        <v>46015</v>
      </c>
      <c r="F591" s="46">
        <v>46965</v>
      </c>
      <c r="G591" s="47" t="s">
        <v>25</v>
      </c>
      <c r="H591" s="47" t="s">
        <v>26</v>
      </c>
      <c r="I591" s="47" t="s">
        <v>25</v>
      </c>
      <c r="J591" s="19" t="s">
        <v>26</v>
      </c>
    </row>
    <row r="592" spans="1:10" ht="12.75" customHeight="1">
      <c r="A592" s="53"/>
      <c r="B592" s="44" t="s">
        <v>569</v>
      </c>
      <c r="C592" s="44" t="s">
        <v>46</v>
      </c>
      <c r="D592" s="45">
        <v>198000</v>
      </c>
      <c r="E592" s="46">
        <v>46016</v>
      </c>
      <c r="F592" s="46">
        <v>46965</v>
      </c>
      <c r="G592" s="47" t="s">
        <v>25</v>
      </c>
      <c r="H592" s="47" t="s">
        <v>26</v>
      </c>
      <c r="I592" s="47" t="s">
        <v>25</v>
      </c>
      <c r="J592" s="48" t="s">
        <v>26</v>
      </c>
    </row>
    <row r="593" spans="1:10" ht="12.75" customHeight="1">
      <c r="A593" s="53"/>
      <c r="B593" s="44" t="s">
        <v>569</v>
      </c>
      <c r="C593" s="44" t="s">
        <v>46</v>
      </c>
      <c r="D593" s="45">
        <v>144000</v>
      </c>
      <c r="E593" s="46">
        <v>46015</v>
      </c>
      <c r="F593" s="46">
        <v>46965</v>
      </c>
      <c r="G593" s="47" t="s">
        <v>25</v>
      </c>
      <c r="H593" s="47" t="s">
        <v>26</v>
      </c>
      <c r="I593" s="47" t="s">
        <v>25</v>
      </c>
      <c r="J593" s="19" t="s">
        <v>26</v>
      </c>
    </row>
    <row r="594" spans="1:10" ht="12.75" customHeight="1">
      <c r="A594" s="53"/>
      <c r="B594" s="44" t="s">
        <v>569</v>
      </c>
      <c r="C594" s="44" t="s">
        <v>46</v>
      </c>
      <c r="D594" s="45">
        <v>216000</v>
      </c>
      <c r="E594" s="46">
        <v>46015</v>
      </c>
      <c r="F594" s="46">
        <v>46965</v>
      </c>
      <c r="G594" s="47" t="s">
        <v>25</v>
      </c>
      <c r="H594" s="47" t="s">
        <v>26</v>
      </c>
      <c r="I594" s="47" t="s">
        <v>25</v>
      </c>
      <c r="J594" s="48" t="s">
        <v>26</v>
      </c>
    </row>
    <row r="595" spans="1:10" ht="12.75" customHeight="1">
      <c r="A595" s="53"/>
      <c r="B595" s="44" t="s">
        <v>569</v>
      </c>
      <c r="C595" s="44" t="s">
        <v>225</v>
      </c>
      <c r="D595" s="45">
        <v>120339.04</v>
      </c>
      <c r="E595" s="46">
        <v>46175</v>
      </c>
      <c r="F595" s="46">
        <v>46568</v>
      </c>
      <c r="G595" s="47" t="s">
        <v>25</v>
      </c>
      <c r="H595" s="47" t="s">
        <v>26</v>
      </c>
      <c r="I595" s="47" t="s">
        <v>25</v>
      </c>
      <c r="J595" s="19" t="s">
        <v>26</v>
      </c>
    </row>
    <row r="596" spans="1:10" ht="12.75" customHeight="1">
      <c r="A596" s="53"/>
      <c r="B596" s="44" t="s">
        <v>569</v>
      </c>
      <c r="C596" s="44" t="s">
        <v>35</v>
      </c>
      <c r="D596" s="45">
        <v>262734</v>
      </c>
      <c r="E596" s="46">
        <v>46132</v>
      </c>
      <c r="F596" s="46">
        <v>46934</v>
      </c>
      <c r="G596" s="47" t="s">
        <v>25</v>
      </c>
      <c r="H596" s="47" t="s">
        <v>26</v>
      </c>
      <c r="I596" s="47" t="s">
        <v>25</v>
      </c>
      <c r="J596" s="48" t="s">
        <v>26</v>
      </c>
    </row>
    <row r="597" spans="1:10" ht="12.75" customHeight="1">
      <c r="A597" s="53"/>
      <c r="B597" s="44" t="s">
        <v>571</v>
      </c>
      <c r="C597" s="44" t="s">
        <v>44</v>
      </c>
      <c r="D597" s="45">
        <v>400000</v>
      </c>
      <c r="E597" s="46">
        <v>45839</v>
      </c>
      <c r="F597" s="46">
        <v>46568</v>
      </c>
      <c r="G597" s="47" t="s">
        <v>25</v>
      </c>
      <c r="H597" s="47" t="s">
        <v>26</v>
      </c>
      <c r="I597" s="47" t="s">
        <v>25</v>
      </c>
      <c r="J597" s="19" t="s">
        <v>26</v>
      </c>
    </row>
    <row r="598" spans="1:10" ht="12.75" customHeight="1">
      <c r="A598" s="53"/>
      <c r="B598" s="44" t="s">
        <v>572</v>
      </c>
      <c r="C598" s="44" t="s">
        <v>24</v>
      </c>
      <c r="D598" s="45">
        <v>200000</v>
      </c>
      <c r="E598" s="46">
        <v>46160</v>
      </c>
      <c r="F598" s="46">
        <v>46783</v>
      </c>
      <c r="G598" s="47" t="s">
        <v>25</v>
      </c>
      <c r="H598" s="47" t="s">
        <v>26</v>
      </c>
      <c r="I598" s="47" t="s">
        <v>25</v>
      </c>
      <c r="J598" s="48" t="s">
        <v>26</v>
      </c>
    </row>
    <row r="599" spans="1:10" ht="12.75" customHeight="1">
      <c r="A599" s="53"/>
      <c r="B599" s="44" t="s">
        <v>573</v>
      </c>
      <c r="C599" s="44" t="s">
        <v>80</v>
      </c>
      <c r="D599" s="45">
        <v>3697606</v>
      </c>
      <c r="E599" s="46">
        <v>45839</v>
      </c>
      <c r="F599" s="46">
        <v>46203</v>
      </c>
      <c r="G599" s="47" t="s">
        <v>25</v>
      </c>
      <c r="H599" s="47" t="s">
        <v>26</v>
      </c>
      <c r="I599" s="47" t="s">
        <v>25</v>
      </c>
      <c r="J599" s="19" t="s">
        <v>26</v>
      </c>
    </row>
    <row r="600" spans="1:10" ht="12.75" customHeight="1">
      <c r="A600" s="53"/>
      <c r="B600" s="44" t="s">
        <v>574</v>
      </c>
      <c r="C600" s="44" t="s">
        <v>575</v>
      </c>
      <c r="D600" s="45">
        <v>1111000</v>
      </c>
      <c r="E600" s="46">
        <v>44805</v>
      </c>
      <c r="F600" s="46">
        <v>46235</v>
      </c>
      <c r="G600" s="47" t="s">
        <v>25</v>
      </c>
      <c r="H600" s="47" t="s">
        <v>26</v>
      </c>
      <c r="I600" s="47" t="s">
        <v>25</v>
      </c>
      <c r="J600" s="48" t="s">
        <v>26</v>
      </c>
    </row>
    <row r="601" spans="1:10" ht="12.75" customHeight="1">
      <c r="A601" s="53"/>
      <c r="B601" s="44" t="s">
        <v>576</v>
      </c>
      <c r="C601" s="44" t="s">
        <v>577</v>
      </c>
      <c r="D601" s="45">
        <v>9000000</v>
      </c>
      <c r="E601" s="46">
        <v>45108</v>
      </c>
      <c r="F601" s="46">
        <v>46568</v>
      </c>
      <c r="G601" s="47" t="s">
        <v>25</v>
      </c>
      <c r="H601" s="47" t="s">
        <v>26</v>
      </c>
      <c r="I601" s="47" t="s">
        <v>25</v>
      </c>
      <c r="J601" s="19" t="s">
        <v>26</v>
      </c>
    </row>
    <row r="602" spans="1:10" ht="12.75" customHeight="1">
      <c r="A602" s="53"/>
      <c r="B602" s="44" t="s">
        <v>576</v>
      </c>
      <c r="C602" s="44" t="s">
        <v>578</v>
      </c>
      <c r="D602" s="45">
        <v>27000000</v>
      </c>
      <c r="E602" s="46">
        <v>44652</v>
      </c>
      <c r="F602" s="46">
        <v>46477</v>
      </c>
      <c r="G602" s="47" t="s">
        <v>25</v>
      </c>
      <c r="H602" s="47" t="s">
        <v>26</v>
      </c>
      <c r="I602" s="47" t="s">
        <v>25</v>
      </c>
      <c r="J602" s="48" t="s">
        <v>26</v>
      </c>
    </row>
    <row r="603" spans="1:10" ht="12.75" customHeight="1">
      <c r="A603" s="53"/>
      <c r="B603" s="44" t="s">
        <v>576</v>
      </c>
      <c r="C603" s="44" t="s">
        <v>579</v>
      </c>
      <c r="D603" s="45">
        <v>2000000</v>
      </c>
      <c r="E603" s="46">
        <v>44835</v>
      </c>
      <c r="F603" s="46">
        <v>46295</v>
      </c>
      <c r="G603" s="47" t="s">
        <v>25</v>
      </c>
      <c r="H603" s="47" t="s">
        <v>26</v>
      </c>
      <c r="I603" s="47" t="s">
        <v>25</v>
      </c>
      <c r="J603" s="19" t="s">
        <v>26</v>
      </c>
    </row>
    <row r="604" spans="1:10" ht="12.75" customHeight="1">
      <c r="A604" s="53"/>
      <c r="B604" s="44" t="s">
        <v>576</v>
      </c>
      <c r="C604" s="44" t="s">
        <v>580</v>
      </c>
      <c r="D604" s="45">
        <v>4587500</v>
      </c>
      <c r="E604" s="46">
        <v>45366</v>
      </c>
      <c r="F604" s="46">
        <v>46265</v>
      </c>
      <c r="G604" s="47" t="s">
        <v>25</v>
      </c>
      <c r="H604" s="47" t="s">
        <v>26</v>
      </c>
      <c r="I604" s="47" t="s">
        <v>25</v>
      </c>
      <c r="J604" s="48" t="s">
        <v>26</v>
      </c>
    </row>
    <row r="605" spans="1:10" ht="12.75" customHeight="1">
      <c r="A605" s="53"/>
      <c r="B605" s="44" t="s">
        <v>576</v>
      </c>
      <c r="C605" s="44" t="s">
        <v>581</v>
      </c>
      <c r="D605" s="45">
        <v>500000</v>
      </c>
      <c r="E605" s="46">
        <v>45882</v>
      </c>
      <c r="F605" s="46">
        <v>46234</v>
      </c>
      <c r="G605" s="47" t="s">
        <v>25</v>
      </c>
      <c r="H605" s="47" t="s">
        <v>26</v>
      </c>
      <c r="I605" s="47" t="s">
        <v>25</v>
      </c>
      <c r="J605" s="19" t="s">
        <v>26</v>
      </c>
    </row>
    <row r="606" spans="1:10" ht="12.75" customHeight="1">
      <c r="A606" s="53"/>
      <c r="B606" s="44" t="s">
        <v>576</v>
      </c>
      <c r="C606" s="44" t="s">
        <v>582</v>
      </c>
      <c r="D606" s="45">
        <v>980000</v>
      </c>
      <c r="E606" s="46">
        <v>45839</v>
      </c>
      <c r="F606" s="46">
        <v>46022</v>
      </c>
      <c r="G606" s="47" t="s">
        <v>25</v>
      </c>
      <c r="H606" s="47" t="s">
        <v>26</v>
      </c>
      <c r="I606" s="47" t="s">
        <v>25</v>
      </c>
      <c r="J606" s="48" t="s">
        <v>26</v>
      </c>
    </row>
    <row r="607" spans="1:10" ht="12.75" customHeight="1">
      <c r="A607" s="53"/>
      <c r="B607" s="44" t="s">
        <v>576</v>
      </c>
      <c r="C607" s="44" t="s">
        <v>583</v>
      </c>
      <c r="D607" s="45">
        <v>707999</v>
      </c>
      <c r="E607" s="46">
        <v>45915</v>
      </c>
      <c r="F607" s="46">
        <v>46387</v>
      </c>
      <c r="G607" s="47" t="s">
        <v>25</v>
      </c>
      <c r="H607" s="47" t="s">
        <v>26</v>
      </c>
      <c r="I607" s="47" t="s">
        <v>25</v>
      </c>
      <c r="J607" s="19" t="s">
        <v>26</v>
      </c>
    </row>
    <row r="608" spans="1:10" ht="12.75" customHeight="1">
      <c r="A608" s="53"/>
      <c r="B608" s="44" t="s">
        <v>576</v>
      </c>
      <c r="C608" s="44" t="s">
        <v>583</v>
      </c>
      <c r="D608" s="45">
        <v>707999</v>
      </c>
      <c r="E608" s="46">
        <v>45915</v>
      </c>
      <c r="F608" s="46">
        <v>46386</v>
      </c>
      <c r="G608" s="47" t="s">
        <v>25</v>
      </c>
      <c r="H608" s="47" t="s">
        <v>26</v>
      </c>
      <c r="I608" s="47" t="s">
        <v>25</v>
      </c>
      <c r="J608" s="48" t="s">
        <v>26</v>
      </c>
    </row>
    <row r="609" spans="1:10" ht="12.75" customHeight="1">
      <c r="A609" s="53"/>
      <c r="B609" s="44" t="s">
        <v>576</v>
      </c>
      <c r="C609" s="44" t="s">
        <v>582</v>
      </c>
      <c r="D609" s="45">
        <v>5850000</v>
      </c>
      <c r="E609" s="46">
        <v>46023</v>
      </c>
      <c r="F609" s="46">
        <v>47299</v>
      </c>
      <c r="G609" s="47" t="s">
        <v>25</v>
      </c>
      <c r="H609" s="47" t="s">
        <v>26</v>
      </c>
      <c r="I609" s="47" t="s">
        <v>25</v>
      </c>
      <c r="J609" s="19" t="s">
        <v>26</v>
      </c>
    </row>
    <row r="610" spans="1:10" ht="12.75" customHeight="1">
      <c r="A610" s="53"/>
      <c r="B610" s="44" t="s">
        <v>576</v>
      </c>
      <c r="C610" s="44" t="s">
        <v>584</v>
      </c>
      <c r="D610" s="45">
        <v>791000</v>
      </c>
      <c r="E610" s="46">
        <v>46127</v>
      </c>
      <c r="F610" s="46">
        <v>46538</v>
      </c>
      <c r="G610" s="47" t="s">
        <v>25</v>
      </c>
      <c r="H610" s="47" t="s">
        <v>26</v>
      </c>
      <c r="I610" s="47" t="s">
        <v>25</v>
      </c>
      <c r="J610" s="48" t="s">
        <v>26</v>
      </c>
    </row>
    <row r="611" spans="1:10" ht="12.75" customHeight="1">
      <c r="A611" s="53"/>
      <c r="B611" s="44" t="s">
        <v>576</v>
      </c>
      <c r="C611" s="44" t="s">
        <v>585</v>
      </c>
      <c r="D611" s="45">
        <v>109935</v>
      </c>
      <c r="E611" s="46">
        <v>46176</v>
      </c>
      <c r="F611" s="46">
        <v>46325</v>
      </c>
      <c r="G611" s="47" t="s">
        <v>25</v>
      </c>
      <c r="H611" s="47" t="s">
        <v>26</v>
      </c>
      <c r="I611" s="47" t="s">
        <v>25</v>
      </c>
      <c r="J611" s="19" t="s">
        <v>26</v>
      </c>
    </row>
    <row r="612" spans="1:10" ht="12.75" customHeight="1">
      <c r="A612" s="53"/>
      <c r="B612" s="44" t="s">
        <v>576</v>
      </c>
      <c r="C612" s="44" t="s">
        <v>586</v>
      </c>
      <c r="D612" s="45">
        <v>4290000</v>
      </c>
      <c r="E612" s="46">
        <v>45422</v>
      </c>
      <c r="F612" s="46">
        <v>46934</v>
      </c>
      <c r="G612" s="47" t="s">
        <v>25</v>
      </c>
      <c r="H612" s="47" t="s">
        <v>26</v>
      </c>
      <c r="I612" s="47" t="s">
        <v>25</v>
      </c>
      <c r="J612" s="48" t="s">
        <v>26</v>
      </c>
    </row>
    <row r="613" spans="1:10" ht="12.75" customHeight="1">
      <c r="A613" s="53"/>
      <c r="B613" s="44" t="s">
        <v>576</v>
      </c>
      <c r="C613" s="44" t="s">
        <v>587</v>
      </c>
      <c r="D613" s="45">
        <v>1367715</v>
      </c>
      <c r="E613" s="46">
        <v>45418</v>
      </c>
      <c r="F613" s="46">
        <v>46752</v>
      </c>
      <c r="G613" s="47" t="s">
        <v>25</v>
      </c>
      <c r="H613" s="47" t="s">
        <v>26</v>
      </c>
      <c r="I613" s="47" t="s">
        <v>25</v>
      </c>
      <c r="J613" s="19" t="s">
        <v>26</v>
      </c>
    </row>
    <row r="614" spans="1:10" ht="12.75" customHeight="1">
      <c r="A614" s="53"/>
      <c r="B614" s="44" t="s">
        <v>576</v>
      </c>
      <c r="C614" s="44" t="s">
        <v>588</v>
      </c>
      <c r="D614" s="45">
        <v>342878</v>
      </c>
      <c r="E614" s="46">
        <v>45483</v>
      </c>
      <c r="F614" s="46">
        <v>46264</v>
      </c>
      <c r="G614" s="47" t="s">
        <v>25</v>
      </c>
      <c r="H614" s="47" t="s">
        <v>26</v>
      </c>
      <c r="I614" s="47" t="s">
        <v>25</v>
      </c>
      <c r="J614" s="48" t="s">
        <v>26</v>
      </c>
    </row>
    <row r="615" spans="1:10" ht="12.75" customHeight="1">
      <c r="A615" s="53"/>
      <c r="B615" s="44" t="s">
        <v>576</v>
      </c>
      <c r="C615" s="44" t="s">
        <v>589</v>
      </c>
      <c r="D615" s="45">
        <v>2400000</v>
      </c>
      <c r="E615" s="46">
        <v>45505</v>
      </c>
      <c r="F615" s="46">
        <v>46770</v>
      </c>
      <c r="G615" s="47" t="s">
        <v>25</v>
      </c>
      <c r="H615" s="47" t="s">
        <v>26</v>
      </c>
      <c r="I615" s="47" t="s">
        <v>25</v>
      </c>
      <c r="J615" s="19" t="s">
        <v>26</v>
      </c>
    </row>
    <row r="616" spans="1:10" ht="12.75" customHeight="1">
      <c r="A616" s="53"/>
      <c r="B616" s="44" t="s">
        <v>576</v>
      </c>
      <c r="C616" s="44" t="s">
        <v>590</v>
      </c>
      <c r="D616" s="45">
        <v>1000000</v>
      </c>
      <c r="E616" s="46">
        <v>45590</v>
      </c>
      <c r="F616" s="46">
        <v>46320</v>
      </c>
      <c r="G616" s="47" t="s">
        <v>25</v>
      </c>
      <c r="H616" s="47" t="s">
        <v>26</v>
      </c>
      <c r="I616" s="47" t="s">
        <v>25</v>
      </c>
      <c r="J616" s="48" t="s">
        <v>26</v>
      </c>
    </row>
    <row r="617" spans="1:10" ht="12.75" customHeight="1">
      <c r="A617" s="53"/>
      <c r="B617" s="44" t="s">
        <v>576</v>
      </c>
      <c r="C617" s="44" t="s">
        <v>591</v>
      </c>
      <c r="D617" s="45">
        <v>35000000</v>
      </c>
      <c r="E617" s="46">
        <v>45499</v>
      </c>
      <c r="F617" s="46">
        <v>47664</v>
      </c>
      <c r="G617" s="47" t="s">
        <v>25</v>
      </c>
      <c r="H617" s="47" t="s">
        <v>26</v>
      </c>
      <c r="I617" s="47" t="s">
        <v>25</v>
      </c>
      <c r="J617" s="19" t="s">
        <v>26</v>
      </c>
    </row>
    <row r="618" spans="1:10" ht="12.75" customHeight="1">
      <c r="A618" s="53"/>
      <c r="B618" s="44" t="s">
        <v>576</v>
      </c>
      <c r="C618" s="44" t="s">
        <v>592</v>
      </c>
      <c r="D618" s="45">
        <v>9000000</v>
      </c>
      <c r="E618" s="46">
        <v>45546</v>
      </c>
      <c r="F618" s="46">
        <v>47057</v>
      </c>
      <c r="G618" s="47" t="s">
        <v>25</v>
      </c>
      <c r="H618" s="47" t="s">
        <v>26</v>
      </c>
      <c r="I618" s="47" t="s">
        <v>25</v>
      </c>
      <c r="J618" s="48" t="s">
        <v>26</v>
      </c>
    </row>
    <row r="619" spans="1:10" ht="12.75" customHeight="1">
      <c r="A619" s="53"/>
      <c r="B619" s="44" t="s">
        <v>576</v>
      </c>
      <c r="C619" s="44" t="s">
        <v>593</v>
      </c>
      <c r="D619" s="45">
        <v>3610050</v>
      </c>
      <c r="E619" s="46">
        <v>45839</v>
      </c>
      <c r="F619" s="46">
        <v>46873</v>
      </c>
      <c r="G619" s="47" t="s">
        <v>25</v>
      </c>
      <c r="H619" s="47" t="s">
        <v>26</v>
      </c>
      <c r="I619" s="47" t="s">
        <v>25</v>
      </c>
      <c r="J619" s="19" t="s">
        <v>26</v>
      </c>
    </row>
    <row r="620" spans="1:10" ht="12.75" customHeight="1">
      <c r="A620" s="53"/>
      <c r="B620" s="44" t="s">
        <v>594</v>
      </c>
      <c r="C620" s="44" t="s">
        <v>595</v>
      </c>
      <c r="D620" s="45">
        <v>49300000</v>
      </c>
      <c r="E620" s="46">
        <v>44743</v>
      </c>
      <c r="F620" s="46">
        <v>47664</v>
      </c>
      <c r="G620" s="47" t="s">
        <v>25</v>
      </c>
      <c r="H620" s="47" t="s">
        <v>26</v>
      </c>
      <c r="I620" s="47" t="s">
        <v>25</v>
      </c>
      <c r="J620" s="48" t="s">
        <v>26</v>
      </c>
    </row>
    <row r="621" spans="1:10" ht="12.75" customHeight="1">
      <c r="A621" s="53"/>
      <c r="B621" s="44" t="s">
        <v>596</v>
      </c>
      <c r="C621" s="44" t="s">
        <v>597</v>
      </c>
      <c r="D621" s="45">
        <v>276000</v>
      </c>
      <c r="E621" s="46">
        <v>46031</v>
      </c>
      <c r="F621" s="46">
        <v>46203</v>
      </c>
      <c r="G621" s="47" t="s">
        <v>25</v>
      </c>
      <c r="H621" s="47" t="s">
        <v>26</v>
      </c>
      <c r="I621" s="47" t="s">
        <v>25</v>
      </c>
      <c r="J621" s="19" t="s">
        <v>26</v>
      </c>
    </row>
    <row r="622" spans="1:10" ht="12.75" customHeight="1">
      <c r="A622" s="53"/>
      <c r="B622" s="44" t="s">
        <v>596</v>
      </c>
      <c r="C622" s="44" t="s">
        <v>598</v>
      </c>
      <c r="D622" s="45">
        <v>22200000</v>
      </c>
      <c r="E622" s="46">
        <v>46163</v>
      </c>
      <c r="F622" s="46">
        <v>47689</v>
      </c>
      <c r="G622" s="47" t="s">
        <v>25</v>
      </c>
      <c r="H622" s="47" t="s">
        <v>26</v>
      </c>
      <c r="I622" s="47" t="s">
        <v>25</v>
      </c>
      <c r="J622" s="48" t="s">
        <v>26</v>
      </c>
    </row>
    <row r="623" spans="1:10" ht="12.75" customHeight="1">
      <c r="A623" s="53"/>
      <c r="B623" s="44" t="s">
        <v>599</v>
      </c>
      <c r="C623" s="44" t="s">
        <v>600</v>
      </c>
      <c r="D623" s="45">
        <v>249966</v>
      </c>
      <c r="E623" s="46">
        <v>45884</v>
      </c>
      <c r="F623" s="46">
        <v>46295</v>
      </c>
      <c r="G623" s="47" t="s">
        <v>25</v>
      </c>
      <c r="H623" s="47" t="s">
        <v>26</v>
      </c>
      <c r="I623" s="47" t="s">
        <v>25</v>
      </c>
      <c r="J623" s="19" t="s">
        <v>26</v>
      </c>
    </row>
    <row r="624" spans="1:10" ht="12.75" customHeight="1">
      <c r="A624" s="53"/>
      <c r="B624" s="44" t="s">
        <v>601</v>
      </c>
      <c r="C624" s="44" t="s">
        <v>44</v>
      </c>
      <c r="D624" s="45">
        <v>600000</v>
      </c>
      <c r="E624" s="46">
        <v>45839</v>
      </c>
      <c r="F624" s="46">
        <v>46387</v>
      </c>
      <c r="G624" s="47" t="s">
        <v>25</v>
      </c>
      <c r="H624" s="47" t="s">
        <v>26</v>
      </c>
      <c r="I624" s="47" t="s">
        <v>25</v>
      </c>
      <c r="J624" s="48" t="s">
        <v>26</v>
      </c>
    </row>
    <row r="625" spans="1:10" ht="12.75" customHeight="1">
      <c r="A625" s="53"/>
      <c r="B625" s="44" t="s">
        <v>601</v>
      </c>
      <c r="C625" s="44" t="s">
        <v>124</v>
      </c>
      <c r="D625" s="45">
        <v>550000</v>
      </c>
      <c r="E625" s="46">
        <v>46158</v>
      </c>
      <c r="F625" s="46">
        <v>46752</v>
      </c>
      <c r="G625" s="47" t="s">
        <v>25</v>
      </c>
      <c r="H625" s="47" t="s">
        <v>26</v>
      </c>
      <c r="I625" s="47" t="s">
        <v>25</v>
      </c>
      <c r="J625" s="19" t="s">
        <v>26</v>
      </c>
    </row>
    <row r="626" spans="1:10" ht="12.75" customHeight="1">
      <c r="A626" s="53"/>
      <c r="B626" s="44" t="s">
        <v>602</v>
      </c>
      <c r="C626" s="44" t="s">
        <v>80</v>
      </c>
      <c r="D626" s="45">
        <v>2493703</v>
      </c>
      <c r="E626" s="46">
        <v>45839</v>
      </c>
      <c r="F626" s="46">
        <v>46203</v>
      </c>
      <c r="G626" s="47" t="s">
        <v>25</v>
      </c>
      <c r="H626" s="47" t="s">
        <v>26</v>
      </c>
      <c r="I626" s="47" t="s">
        <v>25</v>
      </c>
      <c r="J626" s="48" t="s">
        <v>26</v>
      </c>
    </row>
    <row r="627" spans="1:10" ht="12.75" customHeight="1">
      <c r="A627" s="53"/>
      <c r="B627" s="44" t="s">
        <v>603</v>
      </c>
      <c r="C627" s="44" t="s">
        <v>604</v>
      </c>
      <c r="D627" s="45">
        <v>6000000</v>
      </c>
      <c r="E627" s="46">
        <v>45017</v>
      </c>
      <c r="F627" s="46">
        <v>46751</v>
      </c>
      <c r="G627" s="47" t="s">
        <v>25</v>
      </c>
      <c r="H627" s="47" t="s">
        <v>26</v>
      </c>
      <c r="I627" s="47" t="s">
        <v>25</v>
      </c>
      <c r="J627" s="19" t="s">
        <v>26</v>
      </c>
    </row>
    <row r="628" spans="1:10" ht="12.75" customHeight="1">
      <c r="A628" s="53"/>
      <c r="B628" s="44" t="s">
        <v>605</v>
      </c>
      <c r="C628" s="44" t="s">
        <v>606</v>
      </c>
      <c r="D628" s="45">
        <v>645019.09</v>
      </c>
      <c r="E628" s="46">
        <v>45454</v>
      </c>
      <c r="F628" s="46">
        <v>46568</v>
      </c>
      <c r="G628" s="47" t="s">
        <v>25</v>
      </c>
      <c r="H628" s="47" t="s">
        <v>26</v>
      </c>
      <c r="I628" s="47" t="s">
        <v>25</v>
      </c>
      <c r="J628" s="48" t="s">
        <v>26</v>
      </c>
    </row>
    <row r="629" spans="1:10" ht="12.75" customHeight="1">
      <c r="A629" s="53"/>
      <c r="B629" s="44" t="s">
        <v>605</v>
      </c>
      <c r="C629" s="44" t="s">
        <v>607</v>
      </c>
      <c r="D629" s="45">
        <v>346918</v>
      </c>
      <c r="E629" s="46">
        <v>46078</v>
      </c>
      <c r="F629" s="46">
        <v>47756</v>
      </c>
      <c r="G629" s="47" t="s">
        <v>25</v>
      </c>
      <c r="H629" s="47" t="s">
        <v>26</v>
      </c>
      <c r="I629" s="47" t="s">
        <v>25</v>
      </c>
      <c r="J629" s="19" t="s">
        <v>26</v>
      </c>
    </row>
    <row r="630" spans="1:10" ht="12.75" customHeight="1">
      <c r="A630" s="53"/>
      <c r="B630" s="44" t="s">
        <v>605</v>
      </c>
      <c r="C630" s="44" t="s">
        <v>608</v>
      </c>
      <c r="D630" s="45">
        <v>2400395</v>
      </c>
      <c r="E630" s="46">
        <v>46157</v>
      </c>
      <c r="F630" s="46">
        <v>48029</v>
      </c>
      <c r="G630" s="47" t="s">
        <v>25</v>
      </c>
      <c r="H630" s="47" t="s">
        <v>26</v>
      </c>
      <c r="I630" s="47" t="s">
        <v>25</v>
      </c>
      <c r="J630" s="48" t="s">
        <v>26</v>
      </c>
    </row>
    <row r="631" spans="1:10" ht="12.75" customHeight="1">
      <c r="A631" s="53"/>
      <c r="B631" s="44" t="s">
        <v>605</v>
      </c>
      <c r="C631" s="44" t="s">
        <v>609</v>
      </c>
      <c r="D631" s="45">
        <v>27831898</v>
      </c>
      <c r="E631" s="46">
        <v>44602</v>
      </c>
      <c r="F631" s="46">
        <v>46387</v>
      </c>
      <c r="G631" s="47" t="s">
        <v>25</v>
      </c>
      <c r="H631" s="47" t="s">
        <v>26</v>
      </c>
      <c r="I631" s="47" t="s">
        <v>25</v>
      </c>
      <c r="J631" s="19" t="s">
        <v>26</v>
      </c>
    </row>
    <row r="632" spans="1:10" ht="12.75" customHeight="1">
      <c r="A632" s="53"/>
      <c r="B632" s="44" t="s">
        <v>605</v>
      </c>
      <c r="C632" s="44" t="s">
        <v>610</v>
      </c>
      <c r="D632" s="45">
        <v>5200000</v>
      </c>
      <c r="E632" s="46">
        <v>44846</v>
      </c>
      <c r="F632" s="46">
        <v>46387</v>
      </c>
      <c r="G632" s="47" t="s">
        <v>25</v>
      </c>
      <c r="H632" s="47" t="s">
        <v>26</v>
      </c>
      <c r="I632" s="47" t="s">
        <v>25</v>
      </c>
      <c r="J632" s="48" t="s">
        <v>26</v>
      </c>
    </row>
    <row r="633" spans="1:10" ht="12.75" customHeight="1">
      <c r="A633" s="53"/>
      <c r="B633" s="44" t="s">
        <v>605</v>
      </c>
      <c r="C633" s="44" t="s">
        <v>611</v>
      </c>
      <c r="D633" s="45">
        <v>2500000</v>
      </c>
      <c r="E633" s="46">
        <v>45149</v>
      </c>
      <c r="F633" s="46">
        <v>46752</v>
      </c>
      <c r="G633" s="47" t="s">
        <v>25</v>
      </c>
      <c r="H633" s="47" t="s">
        <v>26</v>
      </c>
      <c r="I633" s="47" t="s">
        <v>25</v>
      </c>
      <c r="J633" s="19" t="s">
        <v>26</v>
      </c>
    </row>
    <row r="634" spans="1:10" ht="12.75" customHeight="1">
      <c r="A634" s="53"/>
      <c r="B634" s="44" t="s">
        <v>605</v>
      </c>
      <c r="C634" s="44" t="s">
        <v>612</v>
      </c>
      <c r="D634" s="45">
        <v>7500000</v>
      </c>
      <c r="E634" s="46">
        <v>45412</v>
      </c>
      <c r="F634" s="46">
        <v>47011</v>
      </c>
      <c r="G634" s="47" t="s">
        <v>25</v>
      </c>
      <c r="H634" s="47" t="s">
        <v>26</v>
      </c>
      <c r="I634" s="47" t="s">
        <v>25</v>
      </c>
      <c r="J634" s="48" t="s">
        <v>26</v>
      </c>
    </row>
    <row r="635" spans="1:10" ht="12.75" customHeight="1">
      <c r="A635" s="53"/>
      <c r="B635" s="44" t="s">
        <v>605</v>
      </c>
      <c r="C635" s="44" t="s">
        <v>613</v>
      </c>
      <c r="D635" s="45">
        <v>864300</v>
      </c>
      <c r="E635" s="46">
        <v>45809</v>
      </c>
      <c r="F635" s="46">
        <v>46904</v>
      </c>
      <c r="G635" s="47" t="s">
        <v>25</v>
      </c>
      <c r="H635" s="47" t="s">
        <v>26</v>
      </c>
      <c r="I635" s="47" t="s">
        <v>25</v>
      </c>
      <c r="J635" s="19" t="s">
        <v>26</v>
      </c>
    </row>
    <row r="636" spans="1:10" ht="12.75" customHeight="1">
      <c r="A636" s="53"/>
      <c r="B636" s="44" t="s">
        <v>605</v>
      </c>
      <c r="C636" s="44" t="s">
        <v>614</v>
      </c>
      <c r="D636" s="45">
        <v>130110.82</v>
      </c>
      <c r="E636" s="46">
        <v>46121</v>
      </c>
      <c r="F636" s="46">
        <v>46304</v>
      </c>
      <c r="G636" s="47" t="s">
        <v>25</v>
      </c>
      <c r="H636" s="47" t="s">
        <v>26</v>
      </c>
      <c r="I636" s="47" t="s">
        <v>25</v>
      </c>
      <c r="J636" s="48" t="s">
        <v>26</v>
      </c>
    </row>
    <row r="637" spans="1:10" ht="12.75" customHeight="1">
      <c r="A637" s="53"/>
      <c r="B637" s="44" t="s">
        <v>615</v>
      </c>
      <c r="C637" s="44" t="s">
        <v>616</v>
      </c>
      <c r="D637" s="45">
        <v>1200000</v>
      </c>
      <c r="E637" s="46">
        <v>46009</v>
      </c>
      <c r="F637" s="46">
        <v>47118</v>
      </c>
      <c r="G637" s="47" t="s">
        <v>25</v>
      </c>
      <c r="H637" s="47" t="s">
        <v>26</v>
      </c>
      <c r="I637" s="47" t="s">
        <v>25</v>
      </c>
      <c r="J637" s="19" t="s">
        <v>26</v>
      </c>
    </row>
    <row r="638" spans="1:10" ht="12.75" customHeight="1">
      <c r="A638" s="53"/>
      <c r="B638" s="44" t="s">
        <v>617</v>
      </c>
      <c r="C638" s="44" t="s">
        <v>618</v>
      </c>
      <c r="D638" s="45">
        <v>2491500</v>
      </c>
      <c r="E638" s="46">
        <v>45603</v>
      </c>
      <c r="F638" s="46">
        <v>46697</v>
      </c>
      <c r="G638" s="47" t="s">
        <v>25</v>
      </c>
      <c r="H638" s="47" t="s">
        <v>26</v>
      </c>
      <c r="I638" s="47" t="s">
        <v>25</v>
      </c>
      <c r="J638" s="48" t="s">
        <v>26</v>
      </c>
    </row>
    <row r="639" spans="1:10" ht="12.75" customHeight="1">
      <c r="A639" s="53"/>
      <c r="B639" s="44" t="s">
        <v>619</v>
      </c>
      <c r="C639" s="44" t="s">
        <v>620</v>
      </c>
      <c r="D639" s="45">
        <v>495000</v>
      </c>
      <c r="E639" s="46">
        <v>45748</v>
      </c>
      <c r="F639" s="46">
        <v>46356</v>
      </c>
      <c r="G639" s="47" t="s">
        <v>25</v>
      </c>
      <c r="H639" s="47" t="s">
        <v>26</v>
      </c>
      <c r="I639" s="47" t="s">
        <v>25</v>
      </c>
      <c r="J639" s="19" t="s">
        <v>26</v>
      </c>
    </row>
    <row r="640" spans="1:10" ht="12.75" customHeight="1">
      <c r="A640" s="53"/>
      <c r="B640" s="44" t="s">
        <v>621</v>
      </c>
      <c r="C640" s="44" t="s">
        <v>622</v>
      </c>
      <c r="D640" s="45">
        <v>2820000</v>
      </c>
      <c r="E640" s="46">
        <v>45677</v>
      </c>
      <c r="F640" s="46">
        <v>46295</v>
      </c>
      <c r="G640" s="47" t="s">
        <v>25</v>
      </c>
      <c r="H640" s="47" t="s">
        <v>26</v>
      </c>
      <c r="I640" s="47" t="s">
        <v>25</v>
      </c>
      <c r="J640" s="48" t="s">
        <v>26</v>
      </c>
    </row>
    <row r="641" spans="1:10" ht="12.75" customHeight="1">
      <c r="A641" s="53"/>
      <c r="B641" s="44" t="s">
        <v>621</v>
      </c>
      <c r="C641" s="44" t="s">
        <v>80</v>
      </c>
      <c r="D641" s="45">
        <v>19094918</v>
      </c>
      <c r="E641" s="46">
        <v>45839</v>
      </c>
      <c r="F641" s="46">
        <v>46203</v>
      </c>
      <c r="G641" s="47" t="s">
        <v>25</v>
      </c>
      <c r="H641" s="47" t="s">
        <v>26</v>
      </c>
      <c r="I641" s="47" t="s">
        <v>25</v>
      </c>
      <c r="J641" s="19" t="s">
        <v>26</v>
      </c>
    </row>
    <row r="642" spans="1:10" ht="12.75" customHeight="1">
      <c r="A642" s="53"/>
      <c r="B642" s="44" t="s">
        <v>623</v>
      </c>
      <c r="C642" s="44" t="s">
        <v>624</v>
      </c>
      <c r="D642" s="45">
        <v>1500000</v>
      </c>
      <c r="E642" s="46">
        <v>46013</v>
      </c>
      <c r="F642" s="46">
        <v>46568</v>
      </c>
      <c r="G642" s="47" t="s">
        <v>25</v>
      </c>
      <c r="H642" s="47" t="s">
        <v>26</v>
      </c>
      <c r="I642" s="47" t="s">
        <v>25</v>
      </c>
      <c r="J642" s="48" t="s">
        <v>26</v>
      </c>
    </row>
    <row r="643" spans="1:10" ht="12.75" customHeight="1">
      <c r="A643" s="53"/>
      <c r="B643" s="44" t="s">
        <v>625</v>
      </c>
      <c r="C643" s="44" t="s">
        <v>626</v>
      </c>
      <c r="D643" s="45">
        <v>5000000</v>
      </c>
      <c r="E643" s="46">
        <v>45723</v>
      </c>
      <c r="F643" s="46">
        <v>46934</v>
      </c>
      <c r="G643" s="47" t="s">
        <v>25</v>
      </c>
      <c r="H643" s="47" t="s">
        <v>26</v>
      </c>
      <c r="I643" s="47" t="s">
        <v>25</v>
      </c>
      <c r="J643" s="19" t="s">
        <v>26</v>
      </c>
    </row>
    <row r="644" spans="1:10" ht="12.75" customHeight="1">
      <c r="A644" s="53"/>
      <c r="B644" s="44" t="s">
        <v>627</v>
      </c>
      <c r="C644" s="44" t="s">
        <v>628</v>
      </c>
      <c r="D644" s="45">
        <v>1743652</v>
      </c>
      <c r="E644" s="46">
        <v>45719</v>
      </c>
      <c r="F644" s="46">
        <v>47192</v>
      </c>
      <c r="G644" s="47" t="s">
        <v>25</v>
      </c>
      <c r="H644" s="47" t="s">
        <v>26</v>
      </c>
      <c r="I644" s="47" t="s">
        <v>25</v>
      </c>
      <c r="J644" s="48" t="s">
        <v>26</v>
      </c>
    </row>
    <row r="645" spans="1:10" ht="12.75" customHeight="1">
      <c r="A645" s="53"/>
      <c r="B645" s="44" t="s">
        <v>629</v>
      </c>
      <c r="C645" s="44" t="s">
        <v>630</v>
      </c>
      <c r="D645" s="45">
        <v>1000000</v>
      </c>
      <c r="E645" s="46">
        <v>46162</v>
      </c>
      <c r="F645" s="46">
        <v>47299</v>
      </c>
      <c r="G645" s="47" t="s">
        <v>25</v>
      </c>
      <c r="H645" s="47" t="s">
        <v>26</v>
      </c>
      <c r="I645" s="47" t="s">
        <v>25</v>
      </c>
      <c r="J645" s="19" t="s">
        <v>26</v>
      </c>
    </row>
    <row r="646" spans="1:10" ht="12.75" customHeight="1">
      <c r="A646" s="53"/>
      <c r="B646" s="44" t="s">
        <v>631</v>
      </c>
      <c r="C646" s="44" t="s">
        <v>139</v>
      </c>
      <c r="D646" s="45">
        <v>740370</v>
      </c>
      <c r="E646" s="46">
        <v>45839</v>
      </c>
      <c r="F646" s="46">
        <v>46203</v>
      </c>
      <c r="G646" s="47" t="s">
        <v>25</v>
      </c>
      <c r="H646" s="47" t="s">
        <v>26</v>
      </c>
      <c r="I646" s="47" t="s">
        <v>25</v>
      </c>
      <c r="J646" s="48" t="s">
        <v>26</v>
      </c>
    </row>
    <row r="647" spans="1:10" ht="12.75" customHeight="1">
      <c r="A647" s="53"/>
      <c r="B647" s="44" t="s">
        <v>632</v>
      </c>
      <c r="C647" s="44" t="s">
        <v>80</v>
      </c>
      <c r="D647" s="45">
        <v>1399521</v>
      </c>
      <c r="E647" s="46">
        <v>45839</v>
      </c>
      <c r="F647" s="46">
        <v>46203</v>
      </c>
      <c r="G647" s="47" t="s">
        <v>25</v>
      </c>
      <c r="H647" s="47" t="s">
        <v>26</v>
      </c>
      <c r="I647" s="47" t="s">
        <v>25</v>
      </c>
      <c r="J647" s="19" t="s">
        <v>26</v>
      </c>
    </row>
    <row r="648" spans="1:10" ht="12.75" customHeight="1">
      <c r="A648" s="53"/>
      <c r="B648" s="44" t="s">
        <v>633</v>
      </c>
      <c r="C648" s="44" t="s">
        <v>634</v>
      </c>
      <c r="D648" s="45">
        <v>4500000</v>
      </c>
      <c r="E648" s="46">
        <v>45372</v>
      </c>
      <c r="F648" s="46">
        <v>47011</v>
      </c>
      <c r="G648" s="47" t="s">
        <v>25</v>
      </c>
      <c r="H648" s="47" t="s">
        <v>26</v>
      </c>
      <c r="I648" s="47" t="s">
        <v>25</v>
      </c>
      <c r="J648" s="48" t="s">
        <v>26</v>
      </c>
    </row>
    <row r="649" spans="1:10" ht="12.75" customHeight="1">
      <c r="A649" s="53"/>
      <c r="B649" s="44" t="s">
        <v>633</v>
      </c>
      <c r="C649" s="44" t="s">
        <v>635</v>
      </c>
      <c r="D649" s="45">
        <v>1400000</v>
      </c>
      <c r="E649" s="46">
        <v>45706</v>
      </c>
      <c r="F649" s="46">
        <v>46568</v>
      </c>
      <c r="G649" s="47" t="s">
        <v>25</v>
      </c>
      <c r="H649" s="47" t="s">
        <v>26</v>
      </c>
      <c r="I649" s="47" t="s">
        <v>25</v>
      </c>
      <c r="J649" s="19" t="s">
        <v>26</v>
      </c>
    </row>
    <row r="650" spans="1:10" ht="12.75" customHeight="1">
      <c r="A650" s="53"/>
      <c r="B650" s="44" t="s">
        <v>633</v>
      </c>
      <c r="C650" s="44" t="s">
        <v>80</v>
      </c>
      <c r="D650" s="45">
        <v>1353879</v>
      </c>
      <c r="E650" s="46">
        <v>45839</v>
      </c>
      <c r="F650" s="46">
        <v>46203</v>
      </c>
      <c r="G650" s="47" t="s">
        <v>25</v>
      </c>
      <c r="H650" s="47" t="s">
        <v>26</v>
      </c>
      <c r="I650" s="47" t="s">
        <v>25</v>
      </c>
      <c r="J650" s="48" t="s">
        <v>26</v>
      </c>
    </row>
    <row r="651" spans="1:10" ht="12.75" customHeight="1">
      <c r="A651" s="53"/>
      <c r="B651" s="44" t="s">
        <v>633</v>
      </c>
      <c r="C651" s="44" t="s">
        <v>636</v>
      </c>
      <c r="D651" s="45">
        <v>158173.4</v>
      </c>
      <c r="E651" s="46">
        <v>45814</v>
      </c>
      <c r="F651" s="46">
        <v>46520</v>
      </c>
      <c r="G651" s="47" t="s">
        <v>25</v>
      </c>
      <c r="H651" s="47" t="s">
        <v>26</v>
      </c>
      <c r="I651" s="47" t="s">
        <v>25</v>
      </c>
      <c r="J651" s="19" t="s">
        <v>26</v>
      </c>
    </row>
    <row r="652" spans="1:10" ht="12.75" customHeight="1">
      <c r="A652" s="53"/>
      <c r="B652" s="44" t="s">
        <v>633</v>
      </c>
      <c r="C652" s="44" t="s">
        <v>637</v>
      </c>
      <c r="D652" s="45">
        <v>1050424</v>
      </c>
      <c r="E652" s="46">
        <v>45958</v>
      </c>
      <c r="F652" s="46">
        <v>46325</v>
      </c>
      <c r="G652" s="47" t="s">
        <v>25</v>
      </c>
      <c r="H652" s="47" t="s">
        <v>26</v>
      </c>
      <c r="I652" s="47" t="s">
        <v>25</v>
      </c>
      <c r="J652" s="48" t="s">
        <v>26</v>
      </c>
    </row>
    <row r="653" spans="1:10" ht="12.75" customHeight="1">
      <c r="A653" s="53"/>
      <c r="B653" s="44" t="s">
        <v>633</v>
      </c>
      <c r="C653" s="44" t="s">
        <v>638</v>
      </c>
      <c r="D653" s="45">
        <v>103115.48</v>
      </c>
      <c r="E653" s="46">
        <v>46072</v>
      </c>
      <c r="F653" s="46">
        <v>46520</v>
      </c>
      <c r="G653" s="47" t="s">
        <v>25</v>
      </c>
      <c r="H653" s="47" t="s">
        <v>26</v>
      </c>
      <c r="I653" s="47" t="s">
        <v>25</v>
      </c>
      <c r="J653" s="19" t="s">
        <v>26</v>
      </c>
    </row>
    <row r="654" spans="1:10" ht="12.75" customHeight="1">
      <c r="A654" s="53"/>
      <c r="B654" s="44" t="s">
        <v>639</v>
      </c>
      <c r="C654" s="44" t="s">
        <v>640</v>
      </c>
      <c r="D654" s="45">
        <v>400000</v>
      </c>
      <c r="E654" s="46">
        <v>45474</v>
      </c>
      <c r="F654" s="46">
        <v>46356</v>
      </c>
      <c r="G654" s="47" t="s">
        <v>25</v>
      </c>
      <c r="H654" s="47" t="s">
        <v>26</v>
      </c>
      <c r="I654" s="47" t="s">
        <v>25</v>
      </c>
      <c r="J654" s="48" t="s">
        <v>26</v>
      </c>
    </row>
    <row r="655" spans="1:10" ht="12.75" customHeight="1">
      <c r="A655" s="53"/>
      <c r="B655" s="44" t="s">
        <v>639</v>
      </c>
      <c r="C655" s="44" t="s">
        <v>331</v>
      </c>
      <c r="D655" s="45">
        <v>274535</v>
      </c>
      <c r="E655" s="46">
        <v>45999</v>
      </c>
      <c r="F655" s="46">
        <v>46449</v>
      </c>
      <c r="G655" s="47" t="s">
        <v>25</v>
      </c>
      <c r="H655" s="47" t="s">
        <v>26</v>
      </c>
      <c r="I655" s="47" t="s">
        <v>25</v>
      </c>
      <c r="J655" s="19" t="s">
        <v>26</v>
      </c>
    </row>
    <row r="656" spans="1:10" ht="12.75" customHeight="1">
      <c r="A656" s="53"/>
      <c r="B656" s="44" t="s">
        <v>641</v>
      </c>
      <c r="C656" s="44" t="s">
        <v>642</v>
      </c>
      <c r="D656" s="45">
        <v>300000</v>
      </c>
      <c r="E656" s="46">
        <v>45689</v>
      </c>
      <c r="F656" s="46">
        <v>46934</v>
      </c>
      <c r="G656" s="47" t="s">
        <v>25</v>
      </c>
      <c r="H656" s="47" t="s">
        <v>26</v>
      </c>
      <c r="I656" s="47" t="s">
        <v>25</v>
      </c>
      <c r="J656" s="48" t="s">
        <v>26</v>
      </c>
    </row>
    <row r="657" spans="1:10" ht="12.75" customHeight="1">
      <c r="A657" s="53"/>
      <c r="B657" s="44" t="s">
        <v>643</v>
      </c>
      <c r="C657" s="44" t="s">
        <v>48</v>
      </c>
      <c r="D657" s="45">
        <v>250000</v>
      </c>
      <c r="E657" s="46">
        <v>46028</v>
      </c>
      <c r="F657" s="46">
        <v>46843</v>
      </c>
      <c r="G657" s="47" t="s">
        <v>25</v>
      </c>
      <c r="H657" s="47" t="s">
        <v>26</v>
      </c>
      <c r="I657" s="47" t="s">
        <v>25</v>
      </c>
      <c r="J657" s="19" t="s">
        <v>26</v>
      </c>
    </row>
    <row r="658" spans="1:10" ht="12.75" customHeight="1">
      <c r="A658" s="53"/>
      <c r="B658" s="44" t="s">
        <v>644</v>
      </c>
      <c r="C658" s="44" t="s">
        <v>80</v>
      </c>
      <c r="D658" s="45">
        <v>277000</v>
      </c>
      <c r="E658" s="46">
        <v>45839</v>
      </c>
      <c r="F658" s="46">
        <v>46203</v>
      </c>
      <c r="G658" s="47" t="s">
        <v>25</v>
      </c>
      <c r="H658" s="47" t="s">
        <v>26</v>
      </c>
      <c r="I658" s="47" t="s">
        <v>25</v>
      </c>
      <c r="J658" s="48" t="s">
        <v>26</v>
      </c>
    </row>
    <row r="659" spans="1:10" ht="12.75" customHeight="1">
      <c r="A659" s="53"/>
      <c r="B659" s="44" t="s">
        <v>645</v>
      </c>
      <c r="C659" s="44" t="s">
        <v>331</v>
      </c>
      <c r="D659" s="45">
        <v>506848</v>
      </c>
      <c r="E659" s="46">
        <v>45870</v>
      </c>
      <c r="F659" s="46">
        <v>46600</v>
      </c>
      <c r="G659" s="47" t="s">
        <v>25</v>
      </c>
      <c r="H659" s="47" t="s">
        <v>26</v>
      </c>
      <c r="I659" s="47" t="s">
        <v>25</v>
      </c>
      <c r="J659" s="19" t="s">
        <v>26</v>
      </c>
    </row>
    <row r="660" spans="1:10" ht="12.75" customHeight="1">
      <c r="A660" s="53"/>
      <c r="B660" s="44" t="s">
        <v>646</v>
      </c>
      <c r="C660" s="44" t="s">
        <v>647</v>
      </c>
      <c r="D660" s="45">
        <v>500000</v>
      </c>
      <c r="E660" s="46">
        <v>45427</v>
      </c>
      <c r="F660" s="46">
        <v>46386</v>
      </c>
      <c r="G660" s="47" t="s">
        <v>25</v>
      </c>
      <c r="H660" s="47" t="s">
        <v>26</v>
      </c>
      <c r="I660" s="47" t="s">
        <v>25</v>
      </c>
      <c r="J660" s="48" t="s">
        <v>26</v>
      </c>
    </row>
    <row r="661" spans="1:10" ht="12.75" customHeight="1">
      <c r="A661" s="53"/>
      <c r="B661" s="44" t="s">
        <v>648</v>
      </c>
      <c r="C661" s="44" t="s">
        <v>37</v>
      </c>
      <c r="D661" s="45">
        <v>390000</v>
      </c>
      <c r="E661" s="46">
        <v>45770</v>
      </c>
      <c r="F661" s="46">
        <v>46873</v>
      </c>
      <c r="G661" s="47" t="s">
        <v>25</v>
      </c>
      <c r="H661" s="47" t="s">
        <v>26</v>
      </c>
      <c r="I661" s="47" t="s">
        <v>25</v>
      </c>
      <c r="J661" s="19" t="s">
        <v>26</v>
      </c>
    </row>
    <row r="662" spans="1:10" ht="12.75" customHeight="1">
      <c r="A662" s="53"/>
      <c r="B662" s="44" t="s">
        <v>648</v>
      </c>
      <c r="C662" s="44" t="s">
        <v>649</v>
      </c>
      <c r="D662" s="45">
        <v>434677</v>
      </c>
      <c r="E662" s="46">
        <v>45810</v>
      </c>
      <c r="F662" s="46">
        <v>46520</v>
      </c>
      <c r="G662" s="47" t="s">
        <v>25</v>
      </c>
      <c r="H662" s="47" t="s">
        <v>26</v>
      </c>
      <c r="I662" s="47" t="s">
        <v>25</v>
      </c>
      <c r="J662" s="48" t="s">
        <v>26</v>
      </c>
    </row>
    <row r="663" spans="1:10" ht="12.75" customHeight="1">
      <c r="A663" s="53"/>
      <c r="B663" s="44" t="s">
        <v>648</v>
      </c>
      <c r="C663" s="44" t="s">
        <v>650</v>
      </c>
      <c r="D663" s="45">
        <v>400000</v>
      </c>
      <c r="E663" s="46">
        <v>45817</v>
      </c>
      <c r="F663" s="46">
        <v>46912</v>
      </c>
      <c r="G663" s="47" t="s">
        <v>25</v>
      </c>
      <c r="H663" s="47" t="s">
        <v>26</v>
      </c>
      <c r="I663" s="47" t="s">
        <v>25</v>
      </c>
      <c r="J663" s="19" t="s">
        <v>26</v>
      </c>
    </row>
    <row r="664" spans="1:10" ht="12.75" customHeight="1">
      <c r="A664" s="53"/>
      <c r="B664" s="44" t="s">
        <v>651</v>
      </c>
      <c r="C664" s="44" t="s">
        <v>652</v>
      </c>
      <c r="D664" s="45">
        <v>5500000</v>
      </c>
      <c r="E664" s="46">
        <v>46052</v>
      </c>
      <c r="F664" s="46">
        <v>47238</v>
      </c>
      <c r="G664" s="47" t="s">
        <v>25</v>
      </c>
      <c r="H664" s="47" t="s">
        <v>26</v>
      </c>
      <c r="I664" s="47" t="s">
        <v>25</v>
      </c>
      <c r="J664" s="48" t="s">
        <v>26</v>
      </c>
    </row>
    <row r="665" spans="1:10" ht="12.75" customHeight="1">
      <c r="A665" s="53"/>
      <c r="B665" s="44" t="s">
        <v>653</v>
      </c>
      <c r="C665" s="44" t="s">
        <v>39</v>
      </c>
      <c r="D665" s="45">
        <v>176000</v>
      </c>
      <c r="E665" s="46">
        <v>45681</v>
      </c>
      <c r="F665" s="46">
        <v>46387</v>
      </c>
      <c r="G665" s="47" t="s">
        <v>25</v>
      </c>
      <c r="H665" s="47" t="s">
        <v>26</v>
      </c>
      <c r="I665" s="47" t="s">
        <v>25</v>
      </c>
      <c r="J665" s="19" t="s">
        <v>26</v>
      </c>
    </row>
    <row r="666" spans="1:10" ht="12.75" customHeight="1">
      <c r="A666" s="53"/>
      <c r="B666" s="44" t="s">
        <v>653</v>
      </c>
      <c r="C666" s="44" t="s">
        <v>39</v>
      </c>
      <c r="D666" s="45">
        <v>220000</v>
      </c>
      <c r="E666" s="46">
        <v>45681</v>
      </c>
      <c r="F666" s="46">
        <v>46387</v>
      </c>
      <c r="G666" s="47" t="s">
        <v>25</v>
      </c>
      <c r="H666" s="47" t="s">
        <v>26</v>
      </c>
      <c r="I666" s="47" t="s">
        <v>25</v>
      </c>
      <c r="J666" s="48" t="s">
        <v>26</v>
      </c>
    </row>
    <row r="667" spans="1:10" ht="12.75" customHeight="1">
      <c r="A667" s="53"/>
      <c r="B667" s="44" t="s">
        <v>653</v>
      </c>
      <c r="C667" s="44" t="s">
        <v>39</v>
      </c>
      <c r="D667" s="45">
        <v>176000</v>
      </c>
      <c r="E667" s="46">
        <v>45681</v>
      </c>
      <c r="F667" s="46">
        <v>46387</v>
      </c>
      <c r="G667" s="47" t="s">
        <v>25</v>
      </c>
      <c r="H667" s="47" t="s">
        <v>26</v>
      </c>
      <c r="I667" s="47" t="s">
        <v>25</v>
      </c>
      <c r="J667" s="19" t="s">
        <v>26</v>
      </c>
    </row>
    <row r="668" spans="1:10" ht="12.75" customHeight="1">
      <c r="A668" s="53"/>
      <c r="B668" s="44" t="s">
        <v>653</v>
      </c>
      <c r="C668" s="44" t="s">
        <v>39</v>
      </c>
      <c r="D668" s="45">
        <v>118800</v>
      </c>
      <c r="E668" s="46">
        <v>45681</v>
      </c>
      <c r="F668" s="46">
        <v>46387</v>
      </c>
      <c r="G668" s="47" t="s">
        <v>25</v>
      </c>
      <c r="H668" s="47" t="s">
        <v>26</v>
      </c>
      <c r="I668" s="47" t="s">
        <v>25</v>
      </c>
      <c r="J668" s="48" t="s">
        <v>26</v>
      </c>
    </row>
    <row r="669" spans="1:10" ht="12.75" customHeight="1">
      <c r="A669" s="53"/>
      <c r="B669" s="44" t="s">
        <v>653</v>
      </c>
      <c r="C669" s="44" t="s">
        <v>39</v>
      </c>
      <c r="D669" s="45">
        <v>132000</v>
      </c>
      <c r="E669" s="46">
        <v>45681</v>
      </c>
      <c r="F669" s="46">
        <v>46387</v>
      </c>
      <c r="G669" s="47" t="s">
        <v>25</v>
      </c>
      <c r="H669" s="47" t="s">
        <v>26</v>
      </c>
      <c r="I669" s="47" t="s">
        <v>25</v>
      </c>
      <c r="J669" s="19" t="s">
        <v>26</v>
      </c>
    </row>
    <row r="670" spans="1:10" ht="12.75" customHeight="1">
      <c r="A670" s="53"/>
      <c r="B670" s="44" t="s">
        <v>653</v>
      </c>
      <c r="C670" s="44" t="s">
        <v>39</v>
      </c>
      <c r="D670" s="45">
        <v>110880</v>
      </c>
      <c r="E670" s="46">
        <v>45681</v>
      </c>
      <c r="F670" s="46">
        <v>46387</v>
      </c>
      <c r="G670" s="47" t="s">
        <v>25</v>
      </c>
      <c r="H670" s="47" t="s">
        <v>26</v>
      </c>
      <c r="I670" s="47" t="s">
        <v>25</v>
      </c>
      <c r="J670" s="48" t="s">
        <v>26</v>
      </c>
    </row>
    <row r="671" spans="1:10" ht="12.75" customHeight="1">
      <c r="A671" s="53"/>
      <c r="B671" s="44" t="s">
        <v>653</v>
      </c>
      <c r="C671" s="44" t="s">
        <v>68</v>
      </c>
      <c r="D671" s="45">
        <v>360389</v>
      </c>
      <c r="E671" s="46">
        <v>45810</v>
      </c>
      <c r="F671" s="46">
        <v>47187</v>
      </c>
      <c r="G671" s="47" t="s">
        <v>25</v>
      </c>
      <c r="H671" s="47" t="s">
        <v>26</v>
      </c>
      <c r="I671" s="47" t="s">
        <v>25</v>
      </c>
      <c r="J671" s="19" t="s">
        <v>26</v>
      </c>
    </row>
    <row r="672" spans="1:10" ht="12.75" customHeight="1">
      <c r="A672" s="53"/>
      <c r="B672" s="44" t="s">
        <v>653</v>
      </c>
      <c r="C672" s="44" t="s">
        <v>68</v>
      </c>
      <c r="D672" s="45">
        <v>320648</v>
      </c>
      <c r="E672" s="46">
        <v>45839</v>
      </c>
      <c r="F672" s="46">
        <v>47118</v>
      </c>
      <c r="G672" s="47" t="s">
        <v>25</v>
      </c>
      <c r="H672" s="47" t="s">
        <v>26</v>
      </c>
      <c r="I672" s="47" t="s">
        <v>25</v>
      </c>
      <c r="J672" s="48" t="s">
        <v>26</v>
      </c>
    </row>
    <row r="673" spans="1:10" ht="12.75" customHeight="1">
      <c r="A673" s="53"/>
      <c r="B673" s="44" t="s">
        <v>653</v>
      </c>
      <c r="C673" s="44" t="s">
        <v>46</v>
      </c>
      <c r="D673" s="45">
        <v>180000</v>
      </c>
      <c r="E673" s="46">
        <v>46034</v>
      </c>
      <c r="F673" s="46">
        <v>46965</v>
      </c>
      <c r="G673" s="47" t="s">
        <v>25</v>
      </c>
      <c r="H673" s="47" t="s">
        <v>26</v>
      </c>
      <c r="I673" s="47" t="s">
        <v>25</v>
      </c>
      <c r="J673" s="19" t="s">
        <v>26</v>
      </c>
    </row>
    <row r="674" spans="1:10" ht="12.75" customHeight="1">
      <c r="A674" s="53"/>
      <c r="B674" s="44" t="s">
        <v>653</v>
      </c>
      <c r="C674" s="44" t="s">
        <v>46</v>
      </c>
      <c r="D674" s="45">
        <v>180000</v>
      </c>
      <c r="E674" s="46">
        <v>46034</v>
      </c>
      <c r="F674" s="46">
        <v>46965</v>
      </c>
      <c r="G674" s="47" t="s">
        <v>25</v>
      </c>
      <c r="H674" s="47" t="s">
        <v>26</v>
      </c>
      <c r="I674" s="47" t="s">
        <v>25</v>
      </c>
      <c r="J674" s="48" t="s">
        <v>26</v>
      </c>
    </row>
    <row r="675" spans="1:10" ht="12.75" customHeight="1">
      <c r="A675" s="53"/>
      <c r="B675" s="44" t="s">
        <v>653</v>
      </c>
      <c r="C675" s="44" t="s">
        <v>46</v>
      </c>
      <c r="D675" s="45">
        <v>144000</v>
      </c>
      <c r="E675" s="46">
        <v>46034</v>
      </c>
      <c r="F675" s="46">
        <v>46965</v>
      </c>
      <c r="G675" s="47" t="s">
        <v>25</v>
      </c>
      <c r="H675" s="47" t="s">
        <v>26</v>
      </c>
      <c r="I675" s="47" t="s">
        <v>25</v>
      </c>
      <c r="J675" s="19" t="s">
        <v>26</v>
      </c>
    </row>
    <row r="676" spans="1:10" ht="12.75" customHeight="1">
      <c r="A676" s="53"/>
      <c r="B676" s="44" t="s">
        <v>653</v>
      </c>
      <c r="C676" s="44" t="s">
        <v>47</v>
      </c>
      <c r="D676" s="45">
        <v>107250</v>
      </c>
      <c r="E676" s="46">
        <v>46148</v>
      </c>
      <c r="F676" s="46">
        <v>46811</v>
      </c>
      <c r="G676" s="47" t="s">
        <v>25</v>
      </c>
      <c r="H676" s="47" t="s">
        <v>26</v>
      </c>
      <c r="I676" s="47" t="s">
        <v>25</v>
      </c>
      <c r="J676" s="48" t="s">
        <v>26</v>
      </c>
    </row>
    <row r="677" spans="1:10" ht="12.75" customHeight="1">
      <c r="A677" s="53"/>
      <c r="B677" s="44" t="s">
        <v>654</v>
      </c>
      <c r="C677" s="44" t="s">
        <v>655</v>
      </c>
      <c r="D677" s="45">
        <v>284246.95</v>
      </c>
      <c r="E677" s="46">
        <v>45812</v>
      </c>
      <c r="F677" s="46">
        <v>46520</v>
      </c>
      <c r="G677" s="47" t="s">
        <v>25</v>
      </c>
      <c r="H677" s="47" t="s">
        <v>26</v>
      </c>
      <c r="I677" s="47" t="s">
        <v>25</v>
      </c>
      <c r="J677" s="19" t="s">
        <v>26</v>
      </c>
    </row>
    <row r="678" spans="1:10" ht="12.75" customHeight="1">
      <c r="A678" s="53"/>
      <c r="B678" s="44" t="s">
        <v>656</v>
      </c>
      <c r="C678" s="44" t="s">
        <v>68</v>
      </c>
      <c r="D678" s="45">
        <v>220000</v>
      </c>
      <c r="E678" s="46">
        <v>45762</v>
      </c>
      <c r="F678" s="46">
        <v>47177</v>
      </c>
      <c r="G678" s="47" t="s">
        <v>25</v>
      </c>
      <c r="H678" s="47" t="s">
        <v>26</v>
      </c>
      <c r="I678" s="47" t="s">
        <v>25</v>
      </c>
      <c r="J678" s="48" t="s">
        <v>26</v>
      </c>
    </row>
    <row r="679" spans="1:10" ht="12.75" customHeight="1">
      <c r="A679" s="53"/>
      <c r="B679" s="44" t="s">
        <v>656</v>
      </c>
      <c r="C679" s="44" t="s">
        <v>68</v>
      </c>
      <c r="D679" s="45">
        <v>220000</v>
      </c>
      <c r="E679" s="46">
        <v>45775</v>
      </c>
      <c r="F679" s="46">
        <v>47118</v>
      </c>
      <c r="G679" s="47" t="s">
        <v>25</v>
      </c>
      <c r="H679" s="47" t="s">
        <v>26</v>
      </c>
      <c r="I679" s="47" t="s">
        <v>25</v>
      </c>
      <c r="J679" s="19" t="s">
        <v>26</v>
      </c>
    </row>
    <row r="680" spans="1:10" ht="12.75" customHeight="1">
      <c r="A680" s="53"/>
      <c r="B680" s="44" t="s">
        <v>656</v>
      </c>
      <c r="C680" s="44" t="s">
        <v>46</v>
      </c>
      <c r="D680" s="45">
        <v>180000</v>
      </c>
      <c r="E680" s="46">
        <v>46062</v>
      </c>
      <c r="F680" s="46">
        <v>46965</v>
      </c>
      <c r="G680" s="47" t="s">
        <v>25</v>
      </c>
      <c r="H680" s="47" t="s">
        <v>26</v>
      </c>
      <c r="I680" s="47" t="s">
        <v>25</v>
      </c>
      <c r="J680" s="48" t="s">
        <v>26</v>
      </c>
    </row>
    <row r="681" spans="1:10" ht="12.75" customHeight="1">
      <c r="A681" s="53"/>
      <c r="B681" s="44" t="s">
        <v>656</v>
      </c>
      <c r="C681" s="44" t="s">
        <v>46</v>
      </c>
      <c r="D681" s="45">
        <v>180000</v>
      </c>
      <c r="E681" s="46">
        <v>46062</v>
      </c>
      <c r="F681" s="46">
        <v>46965</v>
      </c>
      <c r="G681" s="47" t="s">
        <v>25</v>
      </c>
      <c r="H681" s="47" t="s">
        <v>26</v>
      </c>
      <c r="I681" s="47" t="s">
        <v>25</v>
      </c>
      <c r="J681" s="19" t="s">
        <v>26</v>
      </c>
    </row>
    <row r="682" spans="1:10" ht="12.75" customHeight="1">
      <c r="A682" s="53"/>
      <c r="B682" s="44" t="s">
        <v>656</v>
      </c>
      <c r="C682" s="44" t="s">
        <v>48</v>
      </c>
      <c r="D682" s="45">
        <v>150000</v>
      </c>
      <c r="E682" s="46">
        <v>46173</v>
      </c>
      <c r="F682" s="46">
        <v>47696</v>
      </c>
      <c r="G682" s="47" t="s">
        <v>25</v>
      </c>
      <c r="H682" s="47" t="s">
        <v>26</v>
      </c>
      <c r="I682" s="47" t="s">
        <v>25</v>
      </c>
      <c r="J682" s="48" t="s">
        <v>26</v>
      </c>
    </row>
    <row r="683" spans="1:10" ht="12.75" customHeight="1">
      <c r="A683" s="53"/>
      <c r="B683" s="44" t="s">
        <v>656</v>
      </c>
      <c r="C683" s="44" t="s">
        <v>657</v>
      </c>
      <c r="D683" s="45">
        <v>191720</v>
      </c>
      <c r="E683" s="46">
        <v>46141</v>
      </c>
      <c r="F683" s="46">
        <v>46849</v>
      </c>
      <c r="G683" s="47" t="s">
        <v>25</v>
      </c>
      <c r="H683" s="47" t="s">
        <v>26</v>
      </c>
      <c r="I683" s="47" t="s">
        <v>25</v>
      </c>
      <c r="J683" s="19" t="s">
        <v>26</v>
      </c>
    </row>
    <row r="684" spans="1:10" ht="12.75" customHeight="1">
      <c r="A684" s="53"/>
      <c r="B684" s="44" t="s">
        <v>656</v>
      </c>
      <c r="C684" s="44" t="s">
        <v>75</v>
      </c>
      <c r="D684" s="45">
        <v>180000</v>
      </c>
      <c r="E684" s="46">
        <v>46153</v>
      </c>
      <c r="F684" s="46">
        <v>47208</v>
      </c>
      <c r="G684" s="47" t="s">
        <v>25</v>
      </c>
      <c r="H684" s="47" t="s">
        <v>26</v>
      </c>
      <c r="I684" s="47" t="s">
        <v>25</v>
      </c>
      <c r="J684" s="48" t="s">
        <v>26</v>
      </c>
    </row>
    <row r="685" spans="1:10" ht="12.75" customHeight="1">
      <c r="A685" s="53"/>
      <c r="B685" s="44" t="s">
        <v>658</v>
      </c>
      <c r="C685" s="44" t="s">
        <v>659</v>
      </c>
      <c r="D685" s="45">
        <v>2707500</v>
      </c>
      <c r="E685" s="46">
        <v>45107</v>
      </c>
      <c r="F685" s="46">
        <v>46568</v>
      </c>
      <c r="G685" s="47" t="s">
        <v>25</v>
      </c>
      <c r="H685" s="47" t="s">
        <v>26</v>
      </c>
      <c r="I685" s="47" t="s">
        <v>25</v>
      </c>
      <c r="J685" s="19" t="s">
        <v>26</v>
      </c>
    </row>
    <row r="686" spans="1:10" ht="12.75" customHeight="1">
      <c r="A686" s="53"/>
      <c r="B686" s="44" t="s">
        <v>658</v>
      </c>
      <c r="C686" s="44" t="s">
        <v>660</v>
      </c>
      <c r="D686" s="45">
        <v>1800000</v>
      </c>
      <c r="E686" s="46">
        <v>45641</v>
      </c>
      <c r="F686" s="46">
        <v>46568</v>
      </c>
      <c r="G686" s="47" t="s">
        <v>25</v>
      </c>
      <c r="H686" s="47" t="s">
        <v>26</v>
      </c>
      <c r="I686" s="47" t="s">
        <v>25</v>
      </c>
      <c r="J686" s="48" t="s">
        <v>26</v>
      </c>
    </row>
    <row r="687" spans="1:10" ht="12.75" customHeight="1">
      <c r="A687" s="53"/>
      <c r="B687" s="44" t="s">
        <v>658</v>
      </c>
      <c r="C687" s="44" t="s">
        <v>661</v>
      </c>
      <c r="D687" s="45">
        <v>395300</v>
      </c>
      <c r="E687" s="46">
        <v>45818</v>
      </c>
      <c r="F687" s="46">
        <v>46520</v>
      </c>
      <c r="G687" s="47" t="s">
        <v>25</v>
      </c>
      <c r="H687" s="47" t="s">
        <v>26</v>
      </c>
      <c r="I687" s="47" t="s">
        <v>25</v>
      </c>
      <c r="J687" s="19" t="s">
        <v>26</v>
      </c>
    </row>
    <row r="688" spans="1:10" ht="12.75" customHeight="1">
      <c r="A688" s="53"/>
      <c r="B688" s="44" t="s">
        <v>662</v>
      </c>
      <c r="C688" s="44" t="s">
        <v>124</v>
      </c>
      <c r="D688" s="45">
        <v>400000</v>
      </c>
      <c r="E688" s="46">
        <v>46113</v>
      </c>
      <c r="F688" s="46">
        <v>47572</v>
      </c>
      <c r="G688" s="47" t="s">
        <v>25</v>
      </c>
      <c r="H688" s="47" t="s">
        <v>26</v>
      </c>
      <c r="I688" s="47" t="s">
        <v>25</v>
      </c>
      <c r="J688" s="48" t="s">
        <v>26</v>
      </c>
    </row>
    <row r="689" spans="1:10" ht="12.75" customHeight="1">
      <c r="A689" s="53"/>
      <c r="B689" s="44" t="s">
        <v>663</v>
      </c>
      <c r="C689" s="44" t="s">
        <v>664</v>
      </c>
      <c r="D689" s="45">
        <v>277000</v>
      </c>
      <c r="E689" s="46">
        <v>45839</v>
      </c>
      <c r="F689" s="46">
        <v>46203</v>
      </c>
      <c r="G689" s="47" t="s">
        <v>25</v>
      </c>
      <c r="H689" s="47" t="s">
        <v>26</v>
      </c>
      <c r="I689" s="47" t="s">
        <v>25</v>
      </c>
      <c r="J689" s="19" t="s">
        <v>26</v>
      </c>
    </row>
    <row r="690" spans="1:10" ht="12.75" customHeight="1">
      <c r="A690" s="53"/>
      <c r="B690" s="44" t="s">
        <v>665</v>
      </c>
      <c r="C690" s="44" t="s">
        <v>51</v>
      </c>
      <c r="D690" s="45">
        <v>498600</v>
      </c>
      <c r="E690" s="46">
        <v>46171</v>
      </c>
      <c r="F690" s="46">
        <v>46599</v>
      </c>
      <c r="G690" s="47" t="s">
        <v>25</v>
      </c>
      <c r="H690" s="47" t="s">
        <v>26</v>
      </c>
      <c r="I690" s="47" t="s">
        <v>25</v>
      </c>
      <c r="J690" s="48" t="s">
        <v>26</v>
      </c>
    </row>
    <row r="691" spans="1:10" ht="12.75" customHeight="1">
      <c r="A691" s="53"/>
      <c r="B691" s="44" t="s">
        <v>666</v>
      </c>
      <c r="C691" s="44" t="s">
        <v>667</v>
      </c>
      <c r="D691" s="45">
        <v>2000000</v>
      </c>
      <c r="E691" s="46">
        <v>46012</v>
      </c>
      <c r="F691" s="46">
        <v>47664</v>
      </c>
      <c r="G691" s="47" t="s">
        <v>25</v>
      </c>
      <c r="H691" s="47" t="s">
        <v>26</v>
      </c>
      <c r="I691" s="47" t="s">
        <v>25</v>
      </c>
      <c r="J691" s="19" t="s">
        <v>26</v>
      </c>
    </row>
    <row r="692" spans="1:10" ht="12.75" customHeight="1">
      <c r="A692" s="53"/>
      <c r="B692" s="44" t="s">
        <v>668</v>
      </c>
      <c r="C692" s="44" t="s">
        <v>669</v>
      </c>
      <c r="D692" s="45">
        <v>350000</v>
      </c>
      <c r="E692" s="46">
        <v>46157</v>
      </c>
      <c r="F692" s="46">
        <v>47847</v>
      </c>
      <c r="G692" s="47" t="s">
        <v>25</v>
      </c>
      <c r="H692" s="47" t="s">
        <v>26</v>
      </c>
      <c r="I692" s="47" t="s">
        <v>25</v>
      </c>
      <c r="J692" s="48" t="s">
        <v>26</v>
      </c>
    </row>
    <row r="693" spans="1:10" ht="12.75" customHeight="1">
      <c r="A693" s="53"/>
      <c r="B693" s="44" t="s">
        <v>670</v>
      </c>
      <c r="C693" s="44" t="s">
        <v>669</v>
      </c>
      <c r="D693" s="45">
        <v>365000</v>
      </c>
      <c r="E693" s="46">
        <v>46178</v>
      </c>
      <c r="F693" s="46">
        <v>47848</v>
      </c>
      <c r="G693" s="47" t="s">
        <v>25</v>
      </c>
      <c r="H693" s="47" t="s">
        <v>26</v>
      </c>
      <c r="I693" s="47" t="s">
        <v>25</v>
      </c>
      <c r="J693" s="19" t="s">
        <v>26</v>
      </c>
    </row>
    <row r="694" spans="1:10" ht="12.75" customHeight="1">
      <c r="A694" s="53"/>
      <c r="B694" s="44" t="s">
        <v>671</v>
      </c>
      <c r="C694" s="44" t="s">
        <v>669</v>
      </c>
      <c r="D694" s="45">
        <v>500000</v>
      </c>
      <c r="E694" s="46">
        <v>46157</v>
      </c>
      <c r="F694" s="46">
        <v>47848</v>
      </c>
      <c r="G694" s="47" t="s">
        <v>25</v>
      </c>
      <c r="H694" s="47" t="s">
        <v>26</v>
      </c>
      <c r="I694" s="47" t="s">
        <v>25</v>
      </c>
      <c r="J694" s="48" t="s">
        <v>26</v>
      </c>
    </row>
    <row r="695" spans="1:10" ht="12.75" customHeight="1">
      <c r="A695" s="53"/>
      <c r="B695" s="44" t="s">
        <v>672</v>
      </c>
      <c r="C695" s="44" t="s">
        <v>673</v>
      </c>
      <c r="D695" s="45">
        <v>350000</v>
      </c>
      <c r="E695" s="46">
        <v>46298</v>
      </c>
      <c r="F695" s="46" t="s">
        <v>264</v>
      </c>
      <c r="G695" s="47" t="s">
        <v>25</v>
      </c>
      <c r="H695" s="47" t="s">
        <v>26</v>
      </c>
      <c r="I695" s="47" t="s">
        <v>25</v>
      </c>
      <c r="J695" s="19" t="s">
        <v>26</v>
      </c>
    </row>
    <row r="696" spans="1:10" ht="12.75" customHeight="1">
      <c r="A696" s="53"/>
      <c r="B696" s="44" t="s">
        <v>674</v>
      </c>
      <c r="C696" s="44" t="s">
        <v>80</v>
      </c>
      <c r="D696" s="45">
        <v>3587308</v>
      </c>
      <c r="E696" s="46">
        <v>45839</v>
      </c>
      <c r="F696" s="46">
        <v>46203</v>
      </c>
      <c r="G696" s="47" t="s">
        <v>25</v>
      </c>
      <c r="H696" s="47" t="s">
        <v>26</v>
      </c>
      <c r="I696" s="47" t="s">
        <v>25</v>
      </c>
      <c r="J696" s="48" t="s">
        <v>26</v>
      </c>
    </row>
    <row r="697" spans="1:10" ht="12.75" customHeight="1">
      <c r="A697" s="53"/>
      <c r="B697" s="44" t="s">
        <v>675</v>
      </c>
      <c r="C697" s="44" t="s">
        <v>676</v>
      </c>
      <c r="D697" s="45">
        <v>14612500</v>
      </c>
      <c r="E697" s="46">
        <v>45427</v>
      </c>
      <c r="F697" s="46">
        <v>47361</v>
      </c>
      <c r="G697" s="47" t="s">
        <v>25</v>
      </c>
      <c r="H697" s="47" t="s">
        <v>26</v>
      </c>
      <c r="I697" s="47" t="s">
        <v>25</v>
      </c>
      <c r="J697" s="19" t="s">
        <v>26</v>
      </c>
    </row>
    <row r="698" spans="1:10" ht="12.75" customHeight="1">
      <c r="A698" s="53"/>
      <c r="B698" s="44" t="s">
        <v>677</v>
      </c>
      <c r="C698" s="44" t="s">
        <v>678</v>
      </c>
      <c r="D698" s="45">
        <v>271172.3</v>
      </c>
      <c r="E698" s="46">
        <v>46183</v>
      </c>
      <c r="F698" s="46">
        <v>46753</v>
      </c>
      <c r="G698" s="47" t="s">
        <v>25</v>
      </c>
      <c r="H698" s="47" t="s">
        <v>26</v>
      </c>
      <c r="I698" s="47" t="s">
        <v>25</v>
      </c>
      <c r="J698" s="48" t="s">
        <v>26</v>
      </c>
    </row>
    <row r="699" spans="1:10" ht="12.75" customHeight="1">
      <c r="A699" s="53"/>
      <c r="B699" s="44" t="s">
        <v>679</v>
      </c>
      <c r="C699" s="44" t="s">
        <v>680</v>
      </c>
      <c r="D699" s="45">
        <v>685761</v>
      </c>
      <c r="E699" s="46">
        <v>45405</v>
      </c>
      <c r="F699" s="46">
        <v>48326</v>
      </c>
      <c r="G699" s="47" t="s">
        <v>25</v>
      </c>
      <c r="H699" s="47" t="s">
        <v>26</v>
      </c>
      <c r="I699" s="47" t="s">
        <v>25</v>
      </c>
      <c r="J699" s="19" t="s">
        <v>26</v>
      </c>
    </row>
    <row r="700" spans="1:10" ht="12.75" customHeight="1">
      <c r="A700" s="53"/>
      <c r="B700" s="44" t="s">
        <v>681</v>
      </c>
      <c r="C700" s="44" t="s">
        <v>682</v>
      </c>
      <c r="D700" s="45">
        <v>565000</v>
      </c>
      <c r="E700" s="46">
        <v>45261</v>
      </c>
      <c r="F700" s="46">
        <v>46752</v>
      </c>
      <c r="G700" s="47" t="s">
        <v>25</v>
      </c>
      <c r="H700" s="47" t="s">
        <v>26</v>
      </c>
      <c r="I700" s="47" t="s">
        <v>25</v>
      </c>
      <c r="J700" s="48" t="s">
        <v>26</v>
      </c>
    </row>
    <row r="701" spans="1:10" ht="12.75" customHeight="1">
      <c r="A701" s="53"/>
      <c r="B701" s="44" t="s">
        <v>683</v>
      </c>
      <c r="C701" s="44" t="s">
        <v>680</v>
      </c>
      <c r="D701" s="45">
        <v>550274</v>
      </c>
      <c r="E701" s="46">
        <v>45444</v>
      </c>
      <c r="F701" s="46">
        <v>46752</v>
      </c>
      <c r="G701" s="47" t="s">
        <v>25</v>
      </c>
      <c r="H701" s="47" t="s">
        <v>26</v>
      </c>
      <c r="I701" s="47" t="s">
        <v>25</v>
      </c>
      <c r="J701" s="19" t="s">
        <v>26</v>
      </c>
    </row>
    <row r="702" spans="1:10" ht="12.75" customHeight="1">
      <c r="A702" s="53"/>
      <c r="B702" s="44" t="s">
        <v>684</v>
      </c>
      <c r="C702" s="44" t="s">
        <v>685</v>
      </c>
      <c r="D702" s="45">
        <v>12000000</v>
      </c>
      <c r="E702" s="46">
        <v>44927</v>
      </c>
      <c r="F702" s="46">
        <v>46295</v>
      </c>
      <c r="G702" s="47" t="s">
        <v>25</v>
      </c>
      <c r="H702" s="47" t="s">
        <v>26</v>
      </c>
      <c r="I702" s="47" t="s">
        <v>25</v>
      </c>
      <c r="J702" s="48" t="s">
        <v>26</v>
      </c>
    </row>
    <row r="703" spans="1:10" ht="12.75" customHeight="1">
      <c r="A703" s="53"/>
      <c r="B703" s="44" t="s">
        <v>686</v>
      </c>
      <c r="C703" s="44" t="s">
        <v>24</v>
      </c>
      <c r="D703" s="45">
        <v>315000</v>
      </c>
      <c r="E703" s="46">
        <v>46154</v>
      </c>
      <c r="F703" s="46">
        <v>46934</v>
      </c>
      <c r="G703" s="47" t="s">
        <v>25</v>
      </c>
      <c r="H703" s="47" t="s">
        <v>26</v>
      </c>
      <c r="I703" s="47" t="s">
        <v>25</v>
      </c>
      <c r="J703" s="19" t="s">
        <v>26</v>
      </c>
    </row>
    <row r="704" spans="1:10" ht="12.75" customHeight="1">
      <c r="A704" s="53"/>
      <c r="B704" s="44" t="s">
        <v>687</v>
      </c>
      <c r="C704" s="44" t="s">
        <v>55</v>
      </c>
      <c r="D704" s="45">
        <v>234631</v>
      </c>
      <c r="E704" s="46">
        <v>45627</v>
      </c>
      <c r="F704" s="46">
        <v>46295</v>
      </c>
      <c r="G704" s="47" t="s">
        <v>25</v>
      </c>
      <c r="H704" s="47" t="s">
        <v>26</v>
      </c>
      <c r="I704" s="47" t="s">
        <v>25</v>
      </c>
      <c r="J704" s="48" t="s">
        <v>26</v>
      </c>
    </row>
    <row r="705" spans="1:10" ht="12.75" customHeight="1">
      <c r="A705" s="53"/>
      <c r="B705" s="44" t="s">
        <v>688</v>
      </c>
      <c r="C705" s="44" t="s">
        <v>331</v>
      </c>
      <c r="D705" s="45">
        <v>352105</v>
      </c>
      <c r="E705" s="46">
        <v>45792</v>
      </c>
      <c r="F705" s="46">
        <v>46499</v>
      </c>
      <c r="G705" s="47" t="s">
        <v>25</v>
      </c>
      <c r="H705" s="47" t="s">
        <v>26</v>
      </c>
      <c r="I705" s="47" t="s">
        <v>25</v>
      </c>
      <c r="J705" s="19" t="s">
        <v>26</v>
      </c>
    </row>
    <row r="706" spans="1:10" ht="12.75" customHeight="1">
      <c r="A706" s="53"/>
      <c r="B706" s="44" t="s">
        <v>688</v>
      </c>
      <c r="C706" s="44" t="s">
        <v>331</v>
      </c>
      <c r="D706" s="45">
        <v>4409207</v>
      </c>
      <c r="E706" s="46">
        <v>45809</v>
      </c>
      <c r="F706" s="46">
        <v>47299</v>
      </c>
      <c r="G706" s="47" t="s">
        <v>25</v>
      </c>
      <c r="H706" s="47" t="s">
        <v>26</v>
      </c>
      <c r="I706" s="47" t="s">
        <v>25</v>
      </c>
      <c r="J706" s="48" t="s">
        <v>26</v>
      </c>
    </row>
    <row r="707" spans="1:10" ht="12.75" customHeight="1">
      <c r="A707" s="53"/>
      <c r="B707" s="44" t="s">
        <v>689</v>
      </c>
      <c r="C707" s="44" t="s">
        <v>80</v>
      </c>
      <c r="D707" s="45">
        <v>1082945</v>
      </c>
      <c r="E707" s="46">
        <v>45839</v>
      </c>
      <c r="F707" s="46">
        <v>46203</v>
      </c>
      <c r="G707" s="47" t="s">
        <v>25</v>
      </c>
      <c r="H707" s="47" t="s">
        <v>26</v>
      </c>
      <c r="I707" s="47" t="s">
        <v>25</v>
      </c>
      <c r="J707" s="19" t="s">
        <v>26</v>
      </c>
    </row>
    <row r="708" spans="1:10" ht="12.75" customHeight="1">
      <c r="A708" s="53"/>
      <c r="B708" s="44" t="s">
        <v>689</v>
      </c>
      <c r="C708" s="44" t="s">
        <v>690</v>
      </c>
      <c r="D708" s="45">
        <v>691100</v>
      </c>
      <c r="E708" s="46">
        <v>46172</v>
      </c>
      <c r="F708" s="46">
        <v>46568</v>
      </c>
      <c r="G708" s="47" t="s">
        <v>25</v>
      </c>
      <c r="H708" s="47" t="s">
        <v>26</v>
      </c>
      <c r="I708" s="47" t="s">
        <v>25</v>
      </c>
      <c r="J708" s="48" t="s">
        <v>26</v>
      </c>
    </row>
    <row r="709" spans="1:10" ht="12.75" customHeight="1">
      <c r="A709" s="53"/>
      <c r="B709" s="44" t="s">
        <v>691</v>
      </c>
      <c r="C709" s="44" t="s">
        <v>39</v>
      </c>
      <c r="D709" s="45">
        <v>154000</v>
      </c>
      <c r="E709" s="46">
        <v>45659</v>
      </c>
      <c r="F709" s="46">
        <v>46387</v>
      </c>
      <c r="G709" s="47" t="s">
        <v>25</v>
      </c>
      <c r="H709" s="47" t="s">
        <v>26</v>
      </c>
      <c r="I709" s="47" t="s">
        <v>25</v>
      </c>
      <c r="J709" s="19" t="s">
        <v>26</v>
      </c>
    </row>
    <row r="710" spans="1:10" ht="12.75" customHeight="1">
      <c r="A710" s="53"/>
      <c r="B710" s="44" t="s">
        <v>691</v>
      </c>
      <c r="C710" s="44" t="s">
        <v>39</v>
      </c>
      <c r="D710" s="45">
        <v>118800</v>
      </c>
      <c r="E710" s="46">
        <v>45659</v>
      </c>
      <c r="F710" s="46">
        <v>46387</v>
      </c>
      <c r="G710" s="47" t="s">
        <v>25</v>
      </c>
      <c r="H710" s="47" t="s">
        <v>26</v>
      </c>
      <c r="I710" s="47" t="s">
        <v>25</v>
      </c>
      <c r="J710" s="48" t="s">
        <v>26</v>
      </c>
    </row>
    <row r="711" spans="1:10" ht="12.75" customHeight="1">
      <c r="A711" s="53"/>
      <c r="B711" s="44" t="s">
        <v>691</v>
      </c>
      <c r="C711" s="44" t="s">
        <v>47</v>
      </c>
      <c r="D711" s="45">
        <v>169400</v>
      </c>
      <c r="E711" s="46">
        <v>46150</v>
      </c>
      <c r="F711" s="46">
        <v>46811</v>
      </c>
      <c r="G711" s="47" t="s">
        <v>25</v>
      </c>
      <c r="H711" s="47" t="s">
        <v>26</v>
      </c>
      <c r="I711" s="47" t="s">
        <v>25</v>
      </c>
      <c r="J711" s="19" t="s">
        <v>26</v>
      </c>
    </row>
    <row r="712" spans="1:10" ht="12.75" customHeight="1">
      <c r="A712" s="53"/>
      <c r="B712" s="44" t="s">
        <v>691</v>
      </c>
      <c r="C712" s="44" t="s">
        <v>692</v>
      </c>
      <c r="D712" s="45">
        <v>118438.43</v>
      </c>
      <c r="E712" s="46">
        <v>46094</v>
      </c>
      <c r="F712" s="46">
        <v>46520</v>
      </c>
      <c r="G712" s="47" t="s">
        <v>25</v>
      </c>
      <c r="H712" s="47" t="s">
        <v>26</v>
      </c>
      <c r="I712" s="47" t="s">
        <v>25</v>
      </c>
      <c r="J712" s="48" t="s">
        <v>26</v>
      </c>
    </row>
    <row r="713" spans="1:10" ht="12.75" customHeight="1">
      <c r="A713" s="53"/>
      <c r="B713" s="44" t="s">
        <v>693</v>
      </c>
      <c r="C713" s="44" t="s">
        <v>694</v>
      </c>
      <c r="D713" s="45">
        <v>342037</v>
      </c>
      <c r="E713" s="46">
        <v>45398</v>
      </c>
      <c r="F713" s="46">
        <v>46752</v>
      </c>
      <c r="G713" s="47" t="s">
        <v>25</v>
      </c>
      <c r="H713" s="47" t="s">
        <v>26</v>
      </c>
      <c r="I713" s="47" t="s">
        <v>25</v>
      </c>
      <c r="J713" s="19" t="s">
        <v>26</v>
      </c>
    </row>
    <row r="714" spans="1:10" ht="12.75" customHeight="1">
      <c r="A714" s="53"/>
      <c r="B714" s="44" t="s">
        <v>693</v>
      </c>
      <c r="C714" s="44" t="s">
        <v>695</v>
      </c>
      <c r="D714" s="45">
        <v>14960000</v>
      </c>
      <c r="E714" s="46">
        <v>45443</v>
      </c>
      <c r="F714" s="46">
        <v>46827</v>
      </c>
      <c r="G714" s="47" t="s">
        <v>25</v>
      </c>
      <c r="H714" s="47" t="s">
        <v>26</v>
      </c>
      <c r="I714" s="47" t="s">
        <v>25</v>
      </c>
      <c r="J714" s="48" t="s">
        <v>26</v>
      </c>
    </row>
    <row r="715" spans="1:10" ht="12.75" customHeight="1">
      <c r="A715" s="53"/>
      <c r="B715" s="44" t="s">
        <v>693</v>
      </c>
      <c r="C715" s="44" t="s">
        <v>696</v>
      </c>
      <c r="D715" s="45">
        <v>132990</v>
      </c>
      <c r="E715" s="46">
        <v>45413</v>
      </c>
      <c r="F715" s="46">
        <v>49808</v>
      </c>
      <c r="G715" s="47" t="s">
        <v>25</v>
      </c>
      <c r="H715" s="47" t="s">
        <v>26</v>
      </c>
      <c r="I715" s="47" t="s">
        <v>25</v>
      </c>
      <c r="J715" s="19" t="s">
        <v>26</v>
      </c>
    </row>
    <row r="716" spans="1:10" ht="12.75" customHeight="1">
      <c r="A716" s="53"/>
      <c r="B716" s="44" t="s">
        <v>693</v>
      </c>
      <c r="C716" s="44" t="s">
        <v>697</v>
      </c>
      <c r="D716" s="45">
        <v>199642</v>
      </c>
      <c r="E716" s="46">
        <v>45455</v>
      </c>
      <c r="F716" s="46">
        <v>46418</v>
      </c>
      <c r="G716" s="47" t="s">
        <v>25</v>
      </c>
      <c r="H716" s="47" t="s">
        <v>26</v>
      </c>
      <c r="I716" s="47" t="s">
        <v>25</v>
      </c>
      <c r="J716" s="48" t="s">
        <v>26</v>
      </c>
    </row>
    <row r="717" spans="1:10" ht="12.75" customHeight="1">
      <c r="A717" s="53"/>
      <c r="B717" s="44" t="s">
        <v>693</v>
      </c>
      <c r="C717" s="44" t="s">
        <v>698</v>
      </c>
      <c r="D717" s="45">
        <v>500790</v>
      </c>
      <c r="E717" s="46">
        <v>45813</v>
      </c>
      <c r="F717" s="46">
        <v>46520</v>
      </c>
      <c r="G717" s="47" t="s">
        <v>25</v>
      </c>
      <c r="H717" s="47" t="s">
        <v>26</v>
      </c>
      <c r="I717" s="47" t="s">
        <v>25</v>
      </c>
      <c r="J717" s="19" t="s">
        <v>26</v>
      </c>
    </row>
    <row r="718" spans="1:10" ht="12.75" customHeight="1">
      <c r="A718" s="53"/>
      <c r="B718" s="44" t="s">
        <v>699</v>
      </c>
      <c r="C718" s="44" t="s">
        <v>39</v>
      </c>
      <c r="D718" s="45">
        <v>115500</v>
      </c>
      <c r="E718" s="46">
        <v>45677</v>
      </c>
      <c r="F718" s="46">
        <v>46387</v>
      </c>
      <c r="G718" s="47" t="s">
        <v>25</v>
      </c>
      <c r="H718" s="47" t="s">
        <v>26</v>
      </c>
      <c r="I718" s="47" t="s">
        <v>25</v>
      </c>
      <c r="J718" s="48" t="s">
        <v>26</v>
      </c>
    </row>
    <row r="719" spans="1:10" ht="12.75" customHeight="1">
      <c r="A719" s="53"/>
      <c r="B719" s="44" t="s">
        <v>699</v>
      </c>
      <c r="C719" s="44" t="s">
        <v>39</v>
      </c>
      <c r="D719" s="45">
        <v>154000</v>
      </c>
      <c r="E719" s="46">
        <v>45677</v>
      </c>
      <c r="F719" s="46">
        <v>46387</v>
      </c>
      <c r="G719" s="47" t="s">
        <v>25</v>
      </c>
      <c r="H719" s="47" t="s">
        <v>26</v>
      </c>
      <c r="I719" s="47" t="s">
        <v>25</v>
      </c>
      <c r="J719" s="19" t="s">
        <v>26</v>
      </c>
    </row>
    <row r="720" spans="1:10" ht="12.75" customHeight="1">
      <c r="A720" s="53"/>
      <c r="B720" s="44" t="s">
        <v>699</v>
      </c>
      <c r="C720" s="44" t="s">
        <v>39</v>
      </c>
      <c r="D720" s="45">
        <v>154000</v>
      </c>
      <c r="E720" s="46">
        <v>45677</v>
      </c>
      <c r="F720" s="46">
        <v>46387</v>
      </c>
      <c r="G720" s="47" t="s">
        <v>25</v>
      </c>
      <c r="H720" s="47" t="s">
        <v>26</v>
      </c>
      <c r="I720" s="47" t="s">
        <v>25</v>
      </c>
      <c r="J720" s="48" t="s">
        <v>26</v>
      </c>
    </row>
    <row r="721" spans="1:10" ht="12.75" customHeight="1">
      <c r="A721" s="53"/>
      <c r="B721" s="44" t="s">
        <v>699</v>
      </c>
      <c r="C721" s="44" t="s">
        <v>44</v>
      </c>
      <c r="D721" s="45">
        <v>500000</v>
      </c>
      <c r="E721" s="46">
        <v>45700</v>
      </c>
      <c r="F721" s="46">
        <v>46568</v>
      </c>
      <c r="G721" s="47" t="s">
        <v>25</v>
      </c>
      <c r="H721" s="47" t="s">
        <v>26</v>
      </c>
      <c r="I721" s="47" t="s">
        <v>25</v>
      </c>
      <c r="J721" s="19" t="s">
        <v>26</v>
      </c>
    </row>
    <row r="722" spans="1:10" ht="12.75" customHeight="1">
      <c r="A722" s="53"/>
      <c r="B722" s="44" t="s">
        <v>699</v>
      </c>
      <c r="C722" s="44" t="s">
        <v>700</v>
      </c>
      <c r="D722" s="45">
        <v>600000</v>
      </c>
      <c r="E722" s="46">
        <v>45693</v>
      </c>
      <c r="F722" s="46">
        <v>47518</v>
      </c>
      <c r="G722" s="47" t="s">
        <v>25</v>
      </c>
      <c r="H722" s="47" t="s">
        <v>26</v>
      </c>
      <c r="I722" s="47" t="s">
        <v>25</v>
      </c>
      <c r="J722" s="48" t="s">
        <v>26</v>
      </c>
    </row>
    <row r="723" spans="1:10" ht="12.75" customHeight="1">
      <c r="A723" s="53"/>
      <c r="B723" s="44" t="s">
        <v>699</v>
      </c>
      <c r="C723" s="44" t="s">
        <v>118</v>
      </c>
      <c r="D723" s="45">
        <v>189765</v>
      </c>
      <c r="E723" s="46">
        <v>45875</v>
      </c>
      <c r="F723" s="46">
        <v>46141</v>
      </c>
      <c r="G723" s="47" t="s">
        <v>25</v>
      </c>
      <c r="H723" s="47" t="s">
        <v>26</v>
      </c>
      <c r="I723" s="47" t="s">
        <v>25</v>
      </c>
      <c r="J723" s="19" t="s">
        <v>26</v>
      </c>
    </row>
    <row r="724" spans="1:10" ht="12.75" customHeight="1">
      <c r="A724" s="53"/>
      <c r="B724" s="44" t="s">
        <v>699</v>
      </c>
      <c r="C724" s="44" t="s">
        <v>46</v>
      </c>
      <c r="D724" s="45">
        <v>180000</v>
      </c>
      <c r="E724" s="46">
        <v>46016</v>
      </c>
      <c r="F724" s="46">
        <v>46965</v>
      </c>
      <c r="G724" s="47" t="s">
        <v>25</v>
      </c>
      <c r="H724" s="47" t="s">
        <v>26</v>
      </c>
      <c r="I724" s="47" t="s">
        <v>25</v>
      </c>
      <c r="J724" s="48" t="s">
        <v>26</v>
      </c>
    </row>
    <row r="725" spans="1:10" ht="12.75" customHeight="1">
      <c r="A725" s="53"/>
      <c r="B725" s="44" t="s">
        <v>699</v>
      </c>
      <c r="C725" s="44" t="s">
        <v>46</v>
      </c>
      <c r="D725" s="45">
        <v>180000</v>
      </c>
      <c r="E725" s="46">
        <v>46034</v>
      </c>
      <c r="F725" s="46">
        <v>46965</v>
      </c>
      <c r="G725" s="47" t="s">
        <v>25</v>
      </c>
      <c r="H725" s="47" t="s">
        <v>26</v>
      </c>
      <c r="I725" s="47" t="s">
        <v>25</v>
      </c>
      <c r="J725" s="19" t="s">
        <v>26</v>
      </c>
    </row>
    <row r="726" spans="1:10" ht="12.75" customHeight="1">
      <c r="A726" s="53"/>
      <c r="B726" s="44" t="s">
        <v>699</v>
      </c>
      <c r="C726" s="44" t="s">
        <v>46</v>
      </c>
      <c r="D726" s="45">
        <v>144000</v>
      </c>
      <c r="E726" s="46">
        <v>46034</v>
      </c>
      <c r="F726" s="46">
        <v>46965</v>
      </c>
      <c r="G726" s="47" t="s">
        <v>25</v>
      </c>
      <c r="H726" s="47" t="s">
        <v>26</v>
      </c>
      <c r="I726" s="47" t="s">
        <v>25</v>
      </c>
      <c r="J726" s="48" t="s">
        <v>26</v>
      </c>
    </row>
    <row r="727" spans="1:10" ht="12.75" customHeight="1">
      <c r="A727" s="53"/>
      <c r="B727" s="44" t="s">
        <v>699</v>
      </c>
      <c r="C727" s="44" t="s">
        <v>46</v>
      </c>
      <c r="D727" s="45">
        <v>180000</v>
      </c>
      <c r="E727" s="46">
        <v>46034</v>
      </c>
      <c r="F727" s="46">
        <v>46965</v>
      </c>
      <c r="G727" s="47" t="s">
        <v>25</v>
      </c>
      <c r="H727" s="47" t="s">
        <v>26</v>
      </c>
      <c r="I727" s="47" t="s">
        <v>25</v>
      </c>
      <c r="J727" s="19" t="s">
        <v>26</v>
      </c>
    </row>
    <row r="728" spans="1:10" ht="12.75" customHeight="1">
      <c r="A728" s="53"/>
      <c r="B728" s="44" t="s">
        <v>699</v>
      </c>
      <c r="C728" s="44" t="s">
        <v>24</v>
      </c>
      <c r="D728" s="45">
        <v>123280</v>
      </c>
      <c r="E728" s="46">
        <v>46164</v>
      </c>
      <c r="F728" s="46">
        <v>46386</v>
      </c>
      <c r="G728" s="47" t="s">
        <v>25</v>
      </c>
      <c r="H728" s="47" t="s">
        <v>26</v>
      </c>
      <c r="I728" s="47" t="s">
        <v>25</v>
      </c>
      <c r="J728" s="48" t="s">
        <v>26</v>
      </c>
    </row>
    <row r="729" spans="1:10" ht="12.75" customHeight="1">
      <c r="A729" s="53"/>
      <c r="B729" s="44" t="s">
        <v>699</v>
      </c>
      <c r="C729" s="44" t="s">
        <v>701</v>
      </c>
      <c r="D729" s="45">
        <v>5000000</v>
      </c>
      <c r="E729" s="46">
        <v>45447</v>
      </c>
      <c r="F729" s="46">
        <v>46568</v>
      </c>
      <c r="G729" s="47" t="s">
        <v>25</v>
      </c>
      <c r="H729" s="47" t="s">
        <v>26</v>
      </c>
      <c r="I729" s="47" t="s">
        <v>25</v>
      </c>
      <c r="J729" s="19" t="s">
        <v>26</v>
      </c>
    </row>
    <row r="730" spans="1:10" ht="12.75" customHeight="1">
      <c r="A730" s="53"/>
      <c r="B730" s="44" t="s">
        <v>699</v>
      </c>
      <c r="C730" s="44" t="s">
        <v>702</v>
      </c>
      <c r="D730" s="45">
        <v>3367603</v>
      </c>
      <c r="E730" s="46">
        <v>45627</v>
      </c>
      <c r="F730" s="46">
        <v>46387</v>
      </c>
      <c r="G730" s="47" t="s">
        <v>25</v>
      </c>
      <c r="H730" s="47" t="s">
        <v>26</v>
      </c>
      <c r="I730" s="47" t="s">
        <v>25</v>
      </c>
      <c r="J730" s="48" t="s">
        <v>26</v>
      </c>
    </row>
    <row r="731" spans="1:10" ht="12.75" customHeight="1">
      <c r="A731" s="53"/>
      <c r="B731" s="44" t="s">
        <v>699</v>
      </c>
      <c r="C731" s="44" t="s">
        <v>703</v>
      </c>
      <c r="D731" s="45">
        <v>1251054</v>
      </c>
      <c r="E731" s="46">
        <v>45800</v>
      </c>
      <c r="F731" s="46">
        <v>46387</v>
      </c>
      <c r="G731" s="47" t="s">
        <v>25</v>
      </c>
      <c r="H731" s="47" t="s">
        <v>26</v>
      </c>
      <c r="I731" s="47" t="s">
        <v>25</v>
      </c>
      <c r="J731" s="19" t="s">
        <v>26</v>
      </c>
    </row>
    <row r="732" spans="1:10" ht="12.75" customHeight="1">
      <c r="A732" s="53"/>
      <c r="B732" s="44" t="s">
        <v>699</v>
      </c>
      <c r="C732" s="44" t="s">
        <v>704</v>
      </c>
      <c r="D732" s="45">
        <v>110641.60000000001</v>
      </c>
      <c r="E732" s="46">
        <v>45847</v>
      </c>
      <c r="F732" s="46">
        <v>46520</v>
      </c>
      <c r="G732" s="47" t="s">
        <v>25</v>
      </c>
      <c r="H732" s="47" t="s">
        <v>26</v>
      </c>
      <c r="I732" s="47" t="s">
        <v>25</v>
      </c>
      <c r="J732" s="48" t="s">
        <v>26</v>
      </c>
    </row>
    <row r="733" spans="1:10" ht="12.75" customHeight="1">
      <c r="A733" s="53"/>
      <c r="B733" s="44" t="s">
        <v>699</v>
      </c>
      <c r="C733" s="44" t="s">
        <v>705</v>
      </c>
      <c r="D733" s="45">
        <v>2633691</v>
      </c>
      <c r="E733" s="46">
        <v>45809</v>
      </c>
      <c r="F733" s="46">
        <v>46568</v>
      </c>
      <c r="G733" s="47" t="s">
        <v>25</v>
      </c>
      <c r="H733" s="47" t="s">
        <v>26</v>
      </c>
      <c r="I733" s="47" t="s">
        <v>25</v>
      </c>
      <c r="J733" s="19" t="s">
        <v>26</v>
      </c>
    </row>
    <row r="734" spans="1:10" ht="12.75" customHeight="1">
      <c r="A734" s="53"/>
      <c r="B734" s="44" t="s">
        <v>706</v>
      </c>
      <c r="C734" s="44" t="s">
        <v>707</v>
      </c>
      <c r="D734" s="45">
        <v>8500000</v>
      </c>
      <c r="E734" s="46">
        <v>45315</v>
      </c>
      <c r="F734" s="46">
        <v>47011</v>
      </c>
      <c r="G734" s="47" t="s">
        <v>25</v>
      </c>
      <c r="H734" s="47" t="s">
        <v>26</v>
      </c>
      <c r="I734" s="47" t="s">
        <v>25</v>
      </c>
      <c r="J734" s="48" t="s">
        <v>26</v>
      </c>
    </row>
    <row r="735" spans="1:10" ht="12.75" customHeight="1">
      <c r="A735" s="53"/>
      <c r="B735" s="44" t="s">
        <v>708</v>
      </c>
      <c r="C735" s="44" t="s">
        <v>709</v>
      </c>
      <c r="D735" s="45">
        <v>20000000</v>
      </c>
      <c r="E735" s="46">
        <v>46173</v>
      </c>
      <c r="F735" s="46">
        <v>48029</v>
      </c>
      <c r="G735" s="47" t="s">
        <v>25</v>
      </c>
      <c r="H735" s="47" t="s">
        <v>26</v>
      </c>
      <c r="I735" s="47" t="s">
        <v>25</v>
      </c>
      <c r="J735" s="19" t="s">
        <v>26</v>
      </c>
    </row>
    <row r="736" spans="1:10" ht="12.75" customHeight="1">
      <c r="A736" s="53"/>
      <c r="B736" s="44" t="s">
        <v>710</v>
      </c>
      <c r="C736" s="44" t="s">
        <v>711</v>
      </c>
      <c r="D736" s="45">
        <v>2664000</v>
      </c>
      <c r="E736" s="46">
        <v>45415</v>
      </c>
      <c r="F736" s="46">
        <v>46934</v>
      </c>
      <c r="G736" s="47" t="s">
        <v>25</v>
      </c>
      <c r="H736" s="47" t="s">
        <v>26</v>
      </c>
      <c r="I736" s="47" t="s">
        <v>25</v>
      </c>
      <c r="J736" s="48" t="s">
        <v>26</v>
      </c>
    </row>
    <row r="737" spans="1:10" ht="12.75" customHeight="1">
      <c r="A737" s="53"/>
      <c r="B737" s="44" t="s">
        <v>710</v>
      </c>
      <c r="C737" s="44" t="s">
        <v>712</v>
      </c>
      <c r="D737" s="45">
        <v>362360</v>
      </c>
      <c r="E737" s="46">
        <v>45806</v>
      </c>
      <c r="F737" s="46">
        <v>46520</v>
      </c>
      <c r="G737" s="47" t="s">
        <v>25</v>
      </c>
      <c r="H737" s="47" t="s">
        <v>26</v>
      </c>
      <c r="I737" s="47" t="s">
        <v>25</v>
      </c>
      <c r="J737" s="19" t="s">
        <v>26</v>
      </c>
    </row>
    <row r="738" spans="1:10" ht="12.75" customHeight="1">
      <c r="A738" s="53"/>
      <c r="B738" s="44" t="s">
        <v>710</v>
      </c>
      <c r="C738" s="44" t="s">
        <v>713</v>
      </c>
      <c r="D738" s="45">
        <v>368230</v>
      </c>
      <c r="E738" s="46">
        <v>45806</v>
      </c>
      <c r="F738" s="46">
        <v>46520</v>
      </c>
      <c r="G738" s="47" t="s">
        <v>25</v>
      </c>
      <c r="H738" s="47" t="s">
        <v>26</v>
      </c>
      <c r="I738" s="47" t="s">
        <v>25</v>
      </c>
      <c r="J738" s="48" t="s">
        <v>26</v>
      </c>
    </row>
    <row r="739" spans="1:10" ht="12.75" customHeight="1">
      <c r="A739" s="53"/>
      <c r="B739" s="44" t="s">
        <v>714</v>
      </c>
      <c r="C739" s="44" t="s">
        <v>39</v>
      </c>
      <c r="D739" s="45">
        <v>114400</v>
      </c>
      <c r="E739" s="46">
        <v>45712</v>
      </c>
      <c r="F739" s="46">
        <v>46387</v>
      </c>
      <c r="G739" s="47" t="s">
        <v>25</v>
      </c>
      <c r="H739" s="47" t="s">
        <v>26</v>
      </c>
      <c r="I739" s="47" t="s">
        <v>25</v>
      </c>
      <c r="J739" s="19" t="s">
        <v>26</v>
      </c>
    </row>
    <row r="740" spans="1:10" ht="12.75" customHeight="1">
      <c r="A740" s="53"/>
      <c r="B740" s="44" t="s">
        <v>715</v>
      </c>
      <c r="C740" s="44" t="s">
        <v>54</v>
      </c>
      <c r="D740" s="45">
        <v>437917.2</v>
      </c>
      <c r="E740" s="46">
        <v>45628</v>
      </c>
      <c r="F740" s="46">
        <v>47120</v>
      </c>
      <c r="G740" s="47" t="s">
        <v>25</v>
      </c>
      <c r="H740" s="47" t="s">
        <v>26</v>
      </c>
      <c r="I740" s="47" t="s">
        <v>25</v>
      </c>
      <c r="J740" s="48" t="s">
        <v>26</v>
      </c>
    </row>
    <row r="741" spans="1:10" ht="12.75" customHeight="1">
      <c r="A741" s="53"/>
      <c r="B741" s="44" t="s">
        <v>715</v>
      </c>
      <c r="C741" s="44" t="s">
        <v>39</v>
      </c>
      <c r="D741" s="45">
        <v>105600</v>
      </c>
      <c r="E741" s="46">
        <v>45733</v>
      </c>
      <c r="F741" s="46">
        <v>46387</v>
      </c>
      <c r="G741" s="47" t="s">
        <v>25</v>
      </c>
      <c r="H741" s="47" t="s">
        <v>26</v>
      </c>
      <c r="I741" s="47" t="s">
        <v>25</v>
      </c>
      <c r="J741" s="19" t="s">
        <v>26</v>
      </c>
    </row>
    <row r="742" spans="1:10" ht="12.75" customHeight="1">
      <c r="A742" s="53"/>
      <c r="B742" s="44" t="s">
        <v>716</v>
      </c>
      <c r="C742" s="44" t="s">
        <v>717</v>
      </c>
      <c r="D742" s="45">
        <v>10000000</v>
      </c>
      <c r="E742" s="46">
        <v>45426</v>
      </c>
      <c r="F742" s="46">
        <v>47011</v>
      </c>
      <c r="G742" s="47" t="s">
        <v>25</v>
      </c>
      <c r="H742" s="47" t="s">
        <v>26</v>
      </c>
      <c r="I742" s="47" t="s">
        <v>25</v>
      </c>
      <c r="J742" s="48" t="s">
        <v>26</v>
      </c>
    </row>
    <row r="743" spans="1:10" ht="12.75" customHeight="1">
      <c r="A743" s="53"/>
      <c r="B743" s="44" t="s">
        <v>716</v>
      </c>
      <c r="C743" s="44" t="s">
        <v>718</v>
      </c>
      <c r="D743" s="45">
        <v>28000000</v>
      </c>
      <c r="E743" s="46">
        <v>45434</v>
      </c>
      <c r="F743" s="46">
        <v>47011</v>
      </c>
      <c r="G743" s="47" t="s">
        <v>25</v>
      </c>
      <c r="H743" s="47" t="s">
        <v>26</v>
      </c>
      <c r="I743" s="47" t="s">
        <v>25</v>
      </c>
      <c r="J743" s="19" t="s">
        <v>26</v>
      </c>
    </row>
    <row r="744" spans="1:10" ht="12.75" customHeight="1">
      <c r="A744" s="53"/>
      <c r="B744" s="44" t="s">
        <v>716</v>
      </c>
      <c r="C744" s="44" t="s">
        <v>719</v>
      </c>
      <c r="D744" s="45">
        <v>5000000</v>
      </c>
      <c r="E744" s="46">
        <v>45427</v>
      </c>
      <c r="F744" s="46">
        <v>47011</v>
      </c>
      <c r="G744" s="47" t="s">
        <v>25</v>
      </c>
      <c r="H744" s="47" t="s">
        <v>26</v>
      </c>
      <c r="I744" s="47" t="s">
        <v>25</v>
      </c>
      <c r="J744" s="48" t="s">
        <v>26</v>
      </c>
    </row>
    <row r="745" spans="1:10" ht="12.75" customHeight="1">
      <c r="A745" s="53"/>
      <c r="B745" s="44" t="s">
        <v>716</v>
      </c>
      <c r="C745" s="44" t="s">
        <v>720</v>
      </c>
      <c r="D745" s="45">
        <v>12000000</v>
      </c>
      <c r="E745" s="46">
        <v>45442</v>
      </c>
      <c r="F745" s="46">
        <v>47011</v>
      </c>
      <c r="G745" s="47" t="s">
        <v>25</v>
      </c>
      <c r="H745" s="47" t="s">
        <v>26</v>
      </c>
      <c r="I745" s="47" t="s">
        <v>25</v>
      </c>
      <c r="J745" s="19" t="s">
        <v>26</v>
      </c>
    </row>
    <row r="746" spans="1:10" ht="12.75" customHeight="1">
      <c r="A746" s="53"/>
      <c r="B746" s="44" t="s">
        <v>716</v>
      </c>
      <c r="C746" s="44" t="s">
        <v>721</v>
      </c>
      <c r="D746" s="45">
        <v>324989</v>
      </c>
      <c r="E746" s="46">
        <v>45810</v>
      </c>
      <c r="F746" s="46">
        <v>46520</v>
      </c>
      <c r="G746" s="47" t="s">
        <v>25</v>
      </c>
      <c r="H746" s="47" t="s">
        <v>26</v>
      </c>
      <c r="I746" s="47" t="s">
        <v>25</v>
      </c>
      <c r="J746" s="48" t="s">
        <v>26</v>
      </c>
    </row>
    <row r="747" spans="1:10" ht="12.75" customHeight="1">
      <c r="A747" s="53"/>
      <c r="B747" s="44" t="s">
        <v>716</v>
      </c>
      <c r="C747" s="44" t="s">
        <v>722</v>
      </c>
      <c r="D747" s="45">
        <v>340029</v>
      </c>
      <c r="E747" s="46">
        <v>45811</v>
      </c>
      <c r="F747" s="46">
        <v>46520</v>
      </c>
      <c r="G747" s="47" t="s">
        <v>25</v>
      </c>
      <c r="H747" s="47" t="s">
        <v>26</v>
      </c>
      <c r="I747" s="47" t="s">
        <v>25</v>
      </c>
      <c r="J747" s="19" t="s">
        <v>26</v>
      </c>
    </row>
    <row r="748" spans="1:10" ht="12.75" customHeight="1">
      <c r="A748" s="53"/>
      <c r="B748" s="44" t="s">
        <v>723</v>
      </c>
      <c r="C748" s="44" t="s">
        <v>39</v>
      </c>
      <c r="D748" s="45">
        <v>184140</v>
      </c>
      <c r="E748" s="46">
        <v>45671</v>
      </c>
      <c r="F748" s="46">
        <v>46387</v>
      </c>
      <c r="G748" s="47" t="s">
        <v>25</v>
      </c>
      <c r="H748" s="47" t="s">
        <v>26</v>
      </c>
      <c r="I748" s="47" t="s">
        <v>25</v>
      </c>
      <c r="J748" s="48" t="s">
        <v>26</v>
      </c>
    </row>
    <row r="749" spans="1:10" ht="12.75" customHeight="1">
      <c r="A749" s="53"/>
      <c r="B749" s="44" t="s">
        <v>723</v>
      </c>
      <c r="C749" s="44" t="s">
        <v>39</v>
      </c>
      <c r="D749" s="45">
        <v>184140</v>
      </c>
      <c r="E749" s="46">
        <v>45671</v>
      </c>
      <c r="F749" s="46">
        <v>46387</v>
      </c>
      <c r="G749" s="47" t="s">
        <v>25</v>
      </c>
      <c r="H749" s="47" t="s">
        <v>26</v>
      </c>
      <c r="I749" s="47" t="s">
        <v>25</v>
      </c>
      <c r="J749" s="19" t="s">
        <v>26</v>
      </c>
    </row>
    <row r="750" spans="1:10" ht="12.75" customHeight="1">
      <c r="A750" s="53"/>
      <c r="B750" s="44" t="s">
        <v>723</v>
      </c>
      <c r="C750" s="44" t="s">
        <v>39</v>
      </c>
      <c r="D750" s="45">
        <v>184140</v>
      </c>
      <c r="E750" s="46">
        <v>45671</v>
      </c>
      <c r="F750" s="46">
        <v>46387</v>
      </c>
      <c r="G750" s="47" t="s">
        <v>25</v>
      </c>
      <c r="H750" s="47" t="s">
        <v>26</v>
      </c>
      <c r="I750" s="47" t="s">
        <v>25</v>
      </c>
      <c r="J750" s="48" t="s">
        <v>26</v>
      </c>
    </row>
    <row r="751" spans="1:10" ht="12.75" customHeight="1">
      <c r="A751" s="53"/>
      <c r="B751" s="44" t="s">
        <v>723</v>
      </c>
      <c r="C751" s="44" t="s">
        <v>39</v>
      </c>
      <c r="D751" s="45">
        <v>184140</v>
      </c>
      <c r="E751" s="46">
        <v>45671</v>
      </c>
      <c r="F751" s="46">
        <v>46387</v>
      </c>
      <c r="G751" s="47" t="s">
        <v>25</v>
      </c>
      <c r="H751" s="47" t="s">
        <v>26</v>
      </c>
      <c r="I751" s="47" t="s">
        <v>25</v>
      </c>
      <c r="J751" s="19" t="s">
        <v>26</v>
      </c>
    </row>
    <row r="752" spans="1:10" ht="12.75" customHeight="1">
      <c r="A752" s="53"/>
      <c r="B752" s="44" t="s">
        <v>723</v>
      </c>
      <c r="C752" s="44" t="s">
        <v>47</v>
      </c>
      <c r="D752" s="45">
        <v>144540</v>
      </c>
      <c r="E752" s="46">
        <v>46038</v>
      </c>
      <c r="F752" s="46">
        <v>46811</v>
      </c>
      <c r="G752" s="47" t="s">
        <v>25</v>
      </c>
      <c r="H752" s="47" t="s">
        <v>26</v>
      </c>
      <c r="I752" s="47" t="s">
        <v>25</v>
      </c>
      <c r="J752" s="48" t="s">
        <v>26</v>
      </c>
    </row>
    <row r="753" spans="1:10" ht="12.75" customHeight="1">
      <c r="A753" s="53"/>
      <c r="B753" s="44" t="s">
        <v>723</v>
      </c>
      <c r="C753" s="44" t="s">
        <v>47</v>
      </c>
      <c r="D753" s="45">
        <v>144540</v>
      </c>
      <c r="E753" s="46">
        <v>46150</v>
      </c>
      <c r="F753" s="46">
        <v>46811</v>
      </c>
      <c r="G753" s="47" t="s">
        <v>25</v>
      </c>
      <c r="H753" s="47" t="s">
        <v>26</v>
      </c>
      <c r="I753" s="47" t="s">
        <v>25</v>
      </c>
      <c r="J753" s="19" t="s">
        <v>26</v>
      </c>
    </row>
    <row r="754" spans="1:10" ht="12.75" customHeight="1">
      <c r="A754" s="53"/>
      <c r="B754" s="44" t="s">
        <v>723</v>
      </c>
      <c r="C754" s="44" t="s">
        <v>47</v>
      </c>
      <c r="D754" s="45">
        <v>144540</v>
      </c>
      <c r="E754" s="46">
        <v>46150</v>
      </c>
      <c r="F754" s="46">
        <v>46811</v>
      </c>
      <c r="G754" s="47" t="s">
        <v>25</v>
      </c>
      <c r="H754" s="47" t="s">
        <v>26</v>
      </c>
      <c r="I754" s="47" t="s">
        <v>25</v>
      </c>
      <c r="J754" s="48" t="s">
        <v>26</v>
      </c>
    </row>
    <row r="755" spans="1:10" ht="12.75" customHeight="1">
      <c r="A755" s="53"/>
      <c r="B755" s="44" t="s">
        <v>724</v>
      </c>
      <c r="C755" s="44" t="s">
        <v>725</v>
      </c>
      <c r="D755" s="45">
        <v>5000000</v>
      </c>
      <c r="E755" s="46">
        <v>45442</v>
      </c>
      <c r="F755" s="46">
        <v>46934</v>
      </c>
      <c r="G755" s="47" t="s">
        <v>25</v>
      </c>
      <c r="H755" s="47" t="s">
        <v>26</v>
      </c>
      <c r="I755" s="47" t="s">
        <v>25</v>
      </c>
      <c r="J755" s="19" t="s">
        <v>26</v>
      </c>
    </row>
    <row r="756" spans="1:10" ht="12.75" customHeight="1">
      <c r="A756" s="53"/>
      <c r="B756" s="44" t="s">
        <v>724</v>
      </c>
      <c r="C756" s="44" t="s">
        <v>726</v>
      </c>
      <c r="D756" s="45">
        <v>1107735</v>
      </c>
      <c r="E756" s="46">
        <v>46114</v>
      </c>
      <c r="F756" s="46">
        <v>46825</v>
      </c>
      <c r="G756" s="47" t="s">
        <v>25</v>
      </c>
      <c r="H756" s="47" t="s">
        <v>26</v>
      </c>
      <c r="I756" s="47" t="s">
        <v>25</v>
      </c>
      <c r="J756" s="48" t="s">
        <v>26</v>
      </c>
    </row>
    <row r="757" spans="1:10" ht="12.75" customHeight="1">
      <c r="A757" s="53"/>
      <c r="B757" s="44" t="s">
        <v>727</v>
      </c>
      <c r="C757" s="44" t="s">
        <v>728</v>
      </c>
      <c r="D757" s="45">
        <v>1200000</v>
      </c>
      <c r="E757" s="46">
        <v>45456</v>
      </c>
      <c r="F757" s="46">
        <v>46598</v>
      </c>
      <c r="G757" s="47" t="s">
        <v>25</v>
      </c>
      <c r="H757" s="47" t="s">
        <v>26</v>
      </c>
      <c r="I757" s="47" t="s">
        <v>25</v>
      </c>
      <c r="J757" s="19" t="s">
        <v>26</v>
      </c>
    </row>
    <row r="758" spans="1:10" ht="12.75" customHeight="1">
      <c r="A758" s="53"/>
      <c r="B758" s="44" t="s">
        <v>727</v>
      </c>
      <c r="C758" s="44" t="s">
        <v>729</v>
      </c>
      <c r="D758" s="45">
        <v>14000000</v>
      </c>
      <c r="E758" s="46">
        <v>45931</v>
      </c>
      <c r="F758" s="46">
        <v>46295</v>
      </c>
      <c r="G758" s="47" t="s">
        <v>25</v>
      </c>
      <c r="H758" s="47" t="s">
        <v>26</v>
      </c>
      <c r="I758" s="47" t="s">
        <v>25</v>
      </c>
      <c r="J758" s="48" t="s">
        <v>26</v>
      </c>
    </row>
    <row r="759" spans="1:10" ht="12.75" customHeight="1">
      <c r="A759" s="53"/>
      <c r="B759" s="44" t="s">
        <v>730</v>
      </c>
      <c r="C759" s="44" t="s">
        <v>39</v>
      </c>
      <c r="D759" s="45">
        <v>123200</v>
      </c>
      <c r="E759" s="46">
        <v>45677</v>
      </c>
      <c r="F759" s="46">
        <v>46387</v>
      </c>
      <c r="G759" s="47" t="s">
        <v>25</v>
      </c>
      <c r="H759" s="47" t="s">
        <v>26</v>
      </c>
      <c r="I759" s="47" t="s">
        <v>25</v>
      </c>
      <c r="J759" s="19" t="s">
        <v>26</v>
      </c>
    </row>
    <row r="760" spans="1:10" ht="12.75" customHeight="1">
      <c r="A760" s="53"/>
      <c r="B760" s="44" t="s">
        <v>731</v>
      </c>
      <c r="C760" s="44" t="s">
        <v>39</v>
      </c>
      <c r="D760" s="45">
        <v>110000</v>
      </c>
      <c r="E760" s="46">
        <v>45691</v>
      </c>
      <c r="F760" s="46">
        <v>46387</v>
      </c>
      <c r="G760" s="47" t="s">
        <v>25</v>
      </c>
      <c r="H760" s="47" t="s">
        <v>26</v>
      </c>
      <c r="I760" s="47" t="s">
        <v>25</v>
      </c>
      <c r="J760" s="48" t="s">
        <v>26</v>
      </c>
    </row>
    <row r="761" spans="1:10" ht="12.75" customHeight="1">
      <c r="A761" s="53"/>
      <c r="B761" s="44" t="s">
        <v>731</v>
      </c>
      <c r="C761" s="44" t="s">
        <v>39</v>
      </c>
      <c r="D761" s="45">
        <v>110000</v>
      </c>
      <c r="E761" s="46">
        <v>45691</v>
      </c>
      <c r="F761" s="46">
        <v>46387</v>
      </c>
      <c r="G761" s="47" t="s">
        <v>25</v>
      </c>
      <c r="H761" s="47" t="s">
        <v>26</v>
      </c>
      <c r="I761" s="47" t="s">
        <v>25</v>
      </c>
      <c r="J761" s="19" t="s">
        <v>26</v>
      </c>
    </row>
    <row r="762" spans="1:10" ht="12.75" customHeight="1">
      <c r="A762" s="53"/>
      <c r="B762" s="44" t="s">
        <v>731</v>
      </c>
      <c r="C762" s="44" t="s">
        <v>39</v>
      </c>
      <c r="D762" s="45">
        <v>330000</v>
      </c>
      <c r="E762" s="46">
        <v>45691</v>
      </c>
      <c r="F762" s="46">
        <v>46387</v>
      </c>
      <c r="G762" s="47" t="s">
        <v>25</v>
      </c>
      <c r="H762" s="47" t="s">
        <v>26</v>
      </c>
      <c r="I762" s="47" t="s">
        <v>25</v>
      </c>
      <c r="J762" s="48" t="s">
        <v>26</v>
      </c>
    </row>
    <row r="763" spans="1:10" ht="12.75" customHeight="1">
      <c r="A763" s="53"/>
      <c r="B763" s="44" t="s">
        <v>731</v>
      </c>
      <c r="C763" s="44" t="s">
        <v>39</v>
      </c>
      <c r="D763" s="45">
        <v>275000</v>
      </c>
      <c r="E763" s="46">
        <v>45691</v>
      </c>
      <c r="F763" s="46">
        <v>46387</v>
      </c>
      <c r="G763" s="47" t="s">
        <v>25</v>
      </c>
      <c r="H763" s="47" t="s">
        <v>26</v>
      </c>
      <c r="I763" s="47" t="s">
        <v>25</v>
      </c>
      <c r="J763" s="19" t="s">
        <v>26</v>
      </c>
    </row>
    <row r="764" spans="1:10" ht="12.75" customHeight="1">
      <c r="A764" s="53"/>
      <c r="B764" s="44" t="s">
        <v>731</v>
      </c>
      <c r="C764" s="44" t="s">
        <v>39</v>
      </c>
      <c r="D764" s="45">
        <v>176000</v>
      </c>
      <c r="E764" s="46">
        <v>45691</v>
      </c>
      <c r="F764" s="46">
        <v>46387</v>
      </c>
      <c r="G764" s="47" t="s">
        <v>25</v>
      </c>
      <c r="H764" s="47" t="s">
        <v>26</v>
      </c>
      <c r="I764" s="47" t="s">
        <v>25</v>
      </c>
      <c r="J764" s="48" t="s">
        <v>26</v>
      </c>
    </row>
    <row r="765" spans="1:10" ht="12.75" customHeight="1">
      <c r="A765" s="53"/>
      <c r="B765" s="44" t="s">
        <v>731</v>
      </c>
      <c r="C765" s="44" t="s">
        <v>39</v>
      </c>
      <c r="D765" s="45">
        <v>176000</v>
      </c>
      <c r="E765" s="46">
        <v>45691</v>
      </c>
      <c r="F765" s="46">
        <v>46387</v>
      </c>
      <c r="G765" s="47" t="s">
        <v>25</v>
      </c>
      <c r="H765" s="47" t="s">
        <v>26</v>
      </c>
      <c r="I765" s="47" t="s">
        <v>25</v>
      </c>
      <c r="J765" s="19" t="s">
        <v>26</v>
      </c>
    </row>
    <row r="766" spans="1:10" ht="12.75" customHeight="1">
      <c r="A766" s="53"/>
      <c r="B766" s="44" t="s">
        <v>731</v>
      </c>
      <c r="C766" s="44" t="s">
        <v>39</v>
      </c>
      <c r="D766" s="45">
        <v>165000</v>
      </c>
      <c r="E766" s="46">
        <v>45691</v>
      </c>
      <c r="F766" s="46">
        <v>46387</v>
      </c>
      <c r="G766" s="47" t="s">
        <v>25</v>
      </c>
      <c r="H766" s="47" t="s">
        <v>26</v>
      </c>
      <c r="I766" s="47" t="s">
        <v>25</v>
      </c>
      <c r="J766" s="48" t="s">
        <v>26</v>
      </c>
    </row>
    <row r="767" spans="1:10" ht="12.75" customHeight="1">
      <c r="A767" s="53"/>
      <c r="B767" s="44" t="s">
        <v>731</v>
      </c>
      <c r="C767" s="44" t="s">
        <v>39</v>
      </c>
      <c r="D767" s="45">
        <v>137500</v>
      </c>
      <c r="E767" s="46">
        <v>45691</v>
      </c>
      <c r="F767" s="46">
        <v>46387</v>
      </c>
      <c r="G767" s="47" t="s">
        <v>25</v>
      </c>
      <c r="H767" s="47" t="s">
        <v>26</v>
      </c>
      <c r="I767" s="47" t="s">
        <v>25</v>
      </c>
      <c r="J767" s="19" t="s">
        <v>26</v>
      </c>
    </row>
    <row r="768" spans="1:10" ht="12.75" customHeight="1">
      <c r="A768" s="53"/>
      <c r="B768" s="44" t="s">
        <v>731</v>
      </c>
      <c r="C768" s="44" t="s">
        <v>44</v>
      </c>
      <c r="D768" s="45">
        <v>580000</v>
      </c>
      <c r="E768" s="46">
        <v>45699</v>
      </c>
      <c r="F768" s="46">
        <v>46419</v>
      </c>
      <c r="G768" s="47" t="s">
        <v>25</v>
      </c>
      <c r="H768" s="47" t="s">
        <v>26</v>
      </c>
      <c r="I768" s="47" t="s">
        <v>25</v>
      </c>
      <c r="J768" s="48" t="s">
        <v>26</v>
      </c>
    </row>
    <row r="769" spans="1:10" ht="12.75" customHeight="1">
      <c r="A769" s="53"/>
      <c r="B769" s="44" t="s">
        <v>731</v>
      </c>
      <c r="C769" s="44" t="s">
        <v>100</v>
      </c>
      <c r="D769" s="45">
        <v>515095</v>
      </c>
      <c r="E769" s="46">
        <v>45743</v>
      </c>
      <c r="F769" s="46">
        <v>46568</v>
      </c>
      <c r="G769" s="47" t="s">
        <v>25</v>
      </c>
      <c r="H769" s="47" t="s">
        <v>26</v>
      </c>
      <c r="I769" s="47" t="s">
        <v>25</v>
      </c>
      <c r="J769" s="19" t="s">
        <v>26</v>
      </c>
    </row>
    <row r="770" spans="1:10" ht="12.75" customHeight="1">
      <c r="A770" s="53"/>
      <c r="B770" s="44" t="s">
        <v>731</v>
      </c>
      <c r="C770" s="44" t="s">
        <v>46</v>
      </c>
      <c r="D770" s="45">
        <v>180000</v>
      </c>
      <c r="E770" s="46">
        <v>46016</v>
      </c>
      <c r="F770" s="46">
        <v>46965</v>
      </c>
      <c r="G770" s="47" t="s">
        <v>25</v>
      </c>
      <c r="H770" s="47" t="s">
        <v>26</v>
      </c>
      <c r="I770" s="47" t="s">
        <v>25</v>
      </c>
      <c r="J770" s="48" t="s">
        <v>26</v>
      </c>
    </row>
    <row r="771" spans="1:10" ht="12.75" customHeight="1">
      <c r="A771" s="53"/>
      <c r="B771" s="44" t="s">
        <v>731</v>
      </c>
      <c r="C771" s="44" t="s">
        <v>46</v>
      </c>
      <c r="D771" s="45">
        <v>126000</v>
      </c>
      <c r="E771" s="46">
        <v>46034</v>
      </c>
      <c r="F771" s="46">
        <v>46965</v>
      </c>
      <c r="G771" s="47" t="s">
        <v>25</v>
      </c>
      <c r="H771" s="47" t="s">
        <v>26</v>
      </c>
      <c r="I771" s="47" t="s">
        <v>25</v>
      </c>
      <c r="J771" s="19" t="s">
        <v>26</v>
      </c>
    </row>
    <row r="772" spans="1:10" ht="12.75" customHeight="1">
      <c r="A772" s="53"/>
      <c r="B772" s="44" t="s">
        <v>731</v>
      </c>
      <c r="C772" s="44" t="s">
        <v>46</v>
      </c>
      <c r="D772" s="45">
        <v>270000</v>
      </c>
      <c r="E772" s="46">
        <v>46034</v>
      </c>
      <c r="F772" s="46">
        <v>46965</v>
      </c>
      <c r="G772" s="47" t="s">
        <v>25</v>
      </c>
      <c r="H772" s="47" t="s">
        <v>26</v>
      </c>
      <c r="I772" s="47" t="s">
        <v>25</v>
      </c>
      <c r="J772" s="48" t="s">
        <v>26</v>
      </c>
    </row>
    <row r="773" spans="1:10" ht="12.75" customHeight="1">
      <c r="A773" s="53"/>
      <c r="B773" s="44" t="s">
        <v>731</v>
      </c>
      <c r="C773" s="44" t="s">
        <v>46</v>
      </c>
      <c r="D773" s="45">
        <v>216000</v>
      </c>
      <c r="E773" s="46">
        <v>46034</v>
      </c>
      <c r="F773" s="46">
        <v>46965</v>
      </c>
      <c r="G773" s="47" t="s">
        <v>25</v>
      </c>
      <c r="H773" s="47" t="s">
        <v>26</v>
      </c>
      <c r="I773" s="47" t="s">
        <v>25</v>
      </c>
      <c r="J773" s="19" t="s">
        <v>26</v>
      </c>
    </row>
    <row r="774" spans="1:10" ht="12.75" customHeight="1">
      <c r="A774" s="53"/>
      <c r="B774" s="44" t="s">
        <v>731</v>
      </c>
      <c r="C774" s="44" t="s">
        <v>46</v>
      </c>
      <c r="D774" s="45">
        <v>360000</v>
      </c>
      <c r="E774" s="46">
        <v>46034</v>
      </c>
      <c r="F774" s="46">
        <v>46965</v>
      </c>
      <c r="G774" s="47" t="s">
        <v>25</v>
      </c>
      <c r="H774" s="47" t="s">
        <v>26</v>
      </c>
      <c r="I774" s="47" t="s">
        <v>25</v>
      </c>
      <c r="J774" s="48" t="s">
        <v>26</v>
      </c>
    </row>
    <row r="775" spans="1:10" ht="12.75" customHeight="1">
      <c r="A775" s="53"/>
      <c r="B775" s="44" t="s">
        <v>731</v>
      </c>
      <c r="C775" s="44" t="s">
        <v>46</v>
      </c>
      <c r="D775" s="45">
        <v>172800</v>
      </c>
      <c r="E775" s="46">
        <v>46034</v>
      </c>
      <c r="F775" s="46">
        <v>46965</v>
      </c>
      <c r="G775" s="47" t="s">
        <v>25</v>
      </c>
      <c r="H775" s="47" t="s">
        <v>26</v>
      </c>
      <c r="I775" s="47" t="s">
        <v>25</v>
      </c>
      <c r="J775" s="19" t="s">
        <v>26</v>
      </c>
    </row>
    <row r="776" spans="1:10" ht="12.75" customHeight="1">
      <c r="A776" s="53"/>
      <c r="B776" s="44" t="s">
        <v>731</v>
      </c>
      <c r="C776" s="44" t="s">
        <v>47</v>
      </c>
      <c r="D776" s="45">
        <v>165000</v>
      </c>
      <c r="E776" s="46">
        <v>46034</v>
      </c>
      <c r="F776" s="46">
        <v>46811</v>
      </c>
      <c r="G776" s="47" t="s">
        <v>25</v>
      </c>
      <c r="H776" s="47" t="s">
        <v>26</v>
      </c>
      <c r="I776" s="47" t="s">
        <v>25</v>
      </c>
      <c r="J776" s="48" t="s">
        <v>26</v>
      </c>
    </row>
    <row r="777" spans="1:10" ht="12.75" customHeight="1">
      <c r="A777" s="53"/>
      <c r="B777" s="44" t="s">
        <v>731</v>
      </c>
      <c r="C777" s="44" t="s">
        <v>47</v>
      </c>
      <c r="D777" s="45">
        <v>101200</v>
      </c>
      <c r="E777" s="46">
        <v>46034</v>
      </c>
      <c r="F777" s="46">
        <v>46811</v>
      </c>
      <c r="G777" s="47" t="s">
        <v>25</v>
      </c>
      <c r="H777" s="47" t="s">
        <v>26</v>
      </c>
      <c r="I777" s="47" t="s">
        <v>25</v>
      </c>
      <c r="J777" s="19" t="s">
        <v>26</v>
      </c>
    </row>
    <row r="778" spans="1:10" ht="12.75" customHeight="1">
      <c r="A778" s="53"/>
      <c r="B778" s="44" t="s">
        <v>731</v>
      </c>
      <c r="C778" s="44" t="s">
        <v>69</v>
      </c>
      <c r="D778" s="45">
        <v>175427</v>
      </c>
      <c r="E778" s="46">
        <v>46160</v>
      </c>
      <c r="F778" s="46">
        <v>46478</v>
      </c>
      <c r="G778" s="47" t="s">
        <v>25</v>
      </c>
      <c r="H778" s="47" t="s">
        <v>26</v>
      </c>
      <c r="I778" s="47" t="s">
        <v>25</v>
      </c>
      <c r="J778" s="48" t="s">
        <v>26</v>
      </c>
    </row>
    <row r="779" spans="1:10" ht="12.75" customHeight="1">
      <c r="A779" s="53"/>
      <c r="B779" s="44" t="s">
        <v>731</v>
      </c>
      <c r="C779" s="44" t="s">
        <v>732</v>
      </c>
      <c r="D779" s="45">
        <v>5000000</v>
      </c>
      <c r="E779" s="46">
        <v>45444</v>
      </c>
      <c r="F779" s="46">
        <v>46934</v>
      </c>
      <c r="G779" s="47" t="s">
        <v>25</v>
      </c>
      <c r="H779" s="47" t="s">
        <v>26</v>
      </c>
      <c r="I779" s="47" t="s">
        <v>25</v>
      </c>
      <c r="J779" s="19" t="s">
        <v>26</v>
      </c>
    </row>
    <row r="780" spans="1:10" ht="12.75" customHeight="1">
      <c r="A780" s="53"/>
      <c r="B780" s="44" t="s">
        <v>731</v>
      </c>
      <c r="C780" s="44" t="s">
        <v>733</v>
      </c>
      <c r="D780" s="45">
        <v>1139164</v>
      </c>
      <c r="E780" s="46">
        <v>46185</v>
      </c>
      <c r="F780" s="46">
        <v>46934</v>
      </c>
      <c r="G780" s="47" t="s">
        <v>25</v>
      </c>
      <c r="H780" s="47" t="s">
        <v>26</v>
      </c>
      <c r="I780" s="47" t="s">
        <v>25</v>
      </c>
      <c r="J780" s="48" t="s">
        <v>26</v>
      </c>
    </row>
    <row r="781" spans="1:10" ht="12.75" customHeight="1">
      <c r="A781" s="53"/>
      <c r="B781" s="44" t="s">
        <v>734</v>
      </c>
      <c r="C781" s="44" t="s">
        <v>735</v>
      </c>
      <c r="D781" s="45">
        <v>12359151</v>
      </c>
      <c r="E781" s="46">
        <v>46167</v>
      </c>
      <c r="F781" s="46">
        <v>47664</v>
      </c>
      <c r="G781" s="47" t="s">
        <v>25</v>
      </c>
      <c r="H781" s="47" t="s">
        <v>26</v>
      </c>
      <c r="I781" s="47" t="s">
        <v>25</v>
      </c>
      <c r="J781" s="19" t="s">
        <v>26</v>
      </c>
    </row>
    <row r="782" spans="1:10" ht="12.75" customHeight="1">
      <c r="A782" s="53"/>
      <c r="B782" s="44" t="s">
        <v>736</v>
      </c>
      <c r="C782" s="44" t="s">
        <v>737</v>
      </c>
      <c r="D782" s="45">
        <v>200000</v>
      </c>
      <c r="E782" s="46">
        <v>45952</v>
      </c>
      <c r="F782" s="46">
        <v>46203</v>
      </c>
      <c r="G782" s="47" t="s">
        <v>25</v>
      </c>
      <c r="H782" s="47" t="s">
        <v>26</v>
      </c>
      <c r="I782" s="47" t="s">
        <v>25</v>
      </c>
      <c r="J782" s="48" t="s">
        <v>26</v>
      </c>
    </row>
    <row r="783" spans="1:10" ht="12.75" customHeight="1">
      <c r="A783" s="53"/>
      <c r="B783" s="44" t="s">
        <v>738</v>
      </c>
      <c r="C783" s="44" t="s">
        <v>739</v>
      </c>
      <c r="D783" s="45">
        <v>3237236</v>
      </c>
      <c r="E783" s="46">
        <v>45809</v>
      </c>
      <c r="F783" s="46">
        <v>47118</v>
      </c>
      <c r="G783" s="47" t="s">
        <v>25</v>
      </c>
      <c r="H783" s="47" t="s">
        <v>26</v>
      </c>
      <c r="I783" s="47" t="s">
        <v>25</v>
      </c>
      <c r="J783" s="19" t="s">
        <v>26</v>
      </c>
    </row>
    <row r="784" spans="1:10" ht="12.75" customHeight="1">
      <c r="A784" s="53"/>
      <c r="B784" s="44" t="s">
        <v>740</v>
      </c>
      <c r="C784" s="44" t="s">
        <v>39</v>
      </c>
      <c r="D784" s="45">
        <v>110000</v>
      </c>
      <c r="E784" s="46">
        <v>45705</v>
      </c>
      <c r="F784" s="46">
        <v>46387</v>
      </c>
      <c r="G784" s="47" t="s">
        <v>25</v>
      </c>
      <c r="H784" s="47" t="s">
        <v>26</v>
      </c>
      <c r="I784" s="47" t="s">
        <v>25</v>
      </c>
      <c r="J784" s="48" t="s">
        <v>26</v>
      </c>
    </row>
    <row r="785" spans="1:10" ht="12.75" customHeight="1">
      <c r="A785" s="53"/>
      <c r="B785" s="44" t="s">
        <v>740</v>
      </c>
      <c r="C785" s="44" t="s">
        <v>44</v>
      </c>
      <c r="D785" s="45">
        <v>600000</v>
      </c>
      <c r="E785" s="46">
        <v>45702</v>
      </c>
      <c r="F785" s="46">
        <v>46751</v>
      </c>
      <c r="G785" s="47" t="s">
        <v>25</v>
      </c>
      <c r="H785" s="47" t="s">
        <v>26</v>
      </c>
      <c r="I785" s="47" t="s">
        <v>25</v>
      </c>
      <c r="J785" s="19" t="s">
        <v>26</v>
      </c>
    </row>
    <row r="786" spans="1:10" ht="12.75" customHeight="1">
      <c r="A786" s="53"/>
      <c r="B786" s="44" t="s">
        <v>740</v>
      </c>
      <c r="C786" s="44" t="s">
        <v>68</v>
      </c>
      <c r="D786" s="45">
        <v>240000</v>
      </c>
      <c r="E786" s="46">
        <v>45775</v>
      </c>
      <c r="F786" s="46">
        <v>47299</v>
      </c>
      <c r="G786" s="47" t="s">
        <v>25</v>
      </c>
      <c r="H786" s="47" t="s">
        <v>26</v>
      </c>
      <c r="I786" s="47" t="s">
        <v>25</v>
      </c>
      <c r="J786" s="48" t="s">
        <v>26</v>
      </c>
    </row>
    <row r="787" spans="1:10" ht="12.75" customHeight="1">
      <c r="A787" s="53"/>
      <c r="B787" s="44" t="s">
        <v>740</v>
      </c>
      <c r="C787" s="44" t="s">
        <v>37</v>
      </c>
      <c r="D787" s="45">
        <v>200000</v>
      </c>
      <c r="E787" s="46">
        <v>45784</v>
      </c>
      <c r="F787" s="46">
        <v>46873</v>
      </c>
      <c r="G787" s="47" t="s">
        <v>25</v>
      </c>
      <c r="H787" s="47" t="s">
        <v>26</v>
      </c>
      <c r="I787" s="47" t="s">
        <v>25</v>
      </c>
      <c r="J787" s="19" t="s">
        <v>26</v>
      </c>
    </row>
    <row r="788" spans="1:10" ht="12.75" customHeight="1">
      <c r="A788" s="53"/>
      <c r="B788" s="44" t="s">
        <v>740</v>
      </c>
      <c r="C788" s="44" t="s">
        <v>46</v>
      </c>
      <c r="D788" s="45">
        <v>144000</v>
      </c>
      <c r="E788" s="46">
        <v>46009</v>
      </c>
      <c r="F788" s="46">
        <v>46965</v>
      </c>
      <c r="G788" s="47" t="s">
        <v>25</v>
      </c>
      <c r="H788" s="47" t="s">
        <v>26</v>
      </c>
      <c r="I788" s="47" t="s">
        <v>25</v>
      </c>
      <c r="J788" s="48" t="s">
        <v>26</v>
      </c>
    </row>
    <row r="789" spans="1:10" ht="12.75" customHeight="1">
      <c r="A789" s="53"/>
      <c r="B789" s="44" t="s">
        <v>740</v>
      </c>
      <c r="C789" s="44" t="s">
        <v>49</v>
      </c>
      <c r="D789" s="45">
        <v>349124</v>
      </c>
      <c r="E789" s="46">
        <v>46161</v>
      </c>
      <c r="F789" s="46">
        <v>47634</v>
      </c>
      <c r="G789" s="47" t="s">
        <v>25</v>
      </c>
      <c r="H789" s="47" t="s">
        <v>26</v>
      </c>
      <c r="I789" s="47" t="s">
        <v>25</v>
      </c>
      <c r="J789" s="19" t="s">
        <v>26</v>
      </c>
    </row>
    <row r="790" spans="1:10" ht="12.75" customHeight="1">
      <c r="A790" s="53"/>
      <c r="B790" s="44" t="s">
        <v>741</v>
      </c>
      <c r="C790" s="44" t="s">
        <v>742</v>
      </c>
      <c r="D790" s="45">
        <v>260000</v>
      </c>
      <c r="E790" s="46">
        <v>45923</v>
      </c>
      <c r="F790" s="46">
        <v>46387</v>
      </c>
      <c r="G790" s="47" t="s">
        <v>25</v>
      </c>
      <c r="H790" s="47" t="s">
        <v>26</v>
      </c>
      <c r="I790" s="47" t="s">
        <v>25</v>
      </c>
      <c r="J790" s="48" t="s">
        <v>26</v>
      </c>
    </row>
    <row r="791" spans="1:10" ht="12.75" customHeight="1">
      <c r="A791" s="53"/>
      <c r="B791" s="44" t="s">
        <v>743</v>
      </c>
      <c r="C791" s="44" t="s">
        <v>744</v>
      </c>
      <c r="D791" s="45">
        <v>12922248</v>
      </c>
      <c r="E791" s="46">
        <v>43101</v>
      </c>
      <c r="F791" s="46">
        <v>46477</v>
      </c>
      <c r="G791" s="47" t="s">
        <v>25</v>
      </c>
      <c r="H791" s="47" t="s">
        <v>26</v>
      </c>
      <c r="I791" s="47" t="s">
        <v>25</v>
      </c>
      <c r="J791" s="19" t="s">
        <v>26</v>
      </c>
    </row>
    <row r="792" spans="1:10" ht="12.75" customHeight="1">
      <c r="A792" s="53"/>
      <c r="B792" s="44" t="s">
        <v>745</v>
      </c>
      <c r="C792" s="44" t="s">
        <v>746</v>
      </c>
      <c r="D792" s="45">
        <v>400000</v>
      </c>
      <c r="E792" s="46">
        <v>45434</v>
      </c>
      <c r="F792" s="46">
        <v>46239</v>
      </c>
      <c r="G792" s="47" t="s">
        <v>25</v>
      </c>
      <c r="H792" s="47" t="s">
        <v>26</v>
      </c>
      <c r="I792" s="47" t="s">
        <v>25</v>
      </c>
      <c r="J792" s="48" t="s">
        <v>26</v>
      </c>
    </row>
    <row r="793" spans="1:10" ht="12.75" customHeight="1">
      <c r="A793" s="53"/>
      <c r="B793" s="44" t="s">
        <v>747</v>
      </c>
      <c r="C793" s="44" t="s">
        <v>80</v>
      </c>
      <c r="D793" s="45">
        <v>1398928</v>
      </c>
      <c r="E793" s="46">
        <v>45839</v>
      </c>
      <c r="F793" s="46">
        <v>46203</v>
      </c>
      <c r="G793" s="47" t="s">
        <v>25</v>
      </c>
      <c r="H793" s="47" t="s">
        <v>26</v>
      </c>
      <c r="I793" s="47" t="s">
        <v>25</v>
      </c>
      <c r="J793" s="19" t="s">
        <v>26</v>
      </c>
    </row>
    <row r="794" spans="1:10" ht="12.75" customHeight="1">
      <c r="A794" s="53"/>
      <c r="B794" s="44" t="s">
        <v>748</v>
      </c>
      <c r="C794" s="44" t="s">
        <v>39</v>
      </c>
      <c r="D794" s="45">
        <v>110000</v>
      </c>
      <c r="E794" s="46">
        <v>45705</v>
      </c>
      <c r="F794" s="46">
        <v>46387</v>
      </c>
      <c r="G794" s="47" t="s">
        <v>25</v>
      </c>
      <c r="H794" s="47" t="s">
        <v>26</v>
      </c>
      <c r="I794" s="47" t="s">
        <v>25</v>
      </c>
      <c r="J794" s="48" t="s">
        <v>26</v>
      </c>
    </row>
    <row r="795" spans="1:10" ht="12.75" customHeight="1">
      <c r="A795" s="53"/>
      <c r="B795" s="44" t="s">
        <v>748</v>
      </c>
      <c r="C795" s="44" t="s">
        <v>39</v>
      </c>
      <c r="D795" s="45">
        <v>165000</v>
      </c>
      <c r="E795" s="46">
        <v>45705</v>
      </c>
      <c r="F795" s="46">
        <v>46387</v>
      </c>
      <c r="G795" s="47" t="s">
        <v>25</v>
      </c>
      <c r="H795" s="47" t="s">
        <v>26</v>
      </c>
      <c r="I795" s="47" t="s">
        <v>25</v>
      </c>
      <c r="J795" s="19" t="s">
        <v>26</v>
      </c>
    </row>
    <row r="796" spans="1:10" ht="12.75" customHeight="1">
      <c r="A796" s="53"/>
      <c r="B796" s="44" t="s">
        <v>748</v>
      </c>
      <c r="C796" s="44" t="s">
        <v>37</v>
      </c>
      <c r="D796" s="45">
        <v>425000</v>
      </c>
      <c r="E796" s="46">
        <v>45761</v>
      </c>
      <c r="F796" s="46">
        <v>46901</v>
      </c>
      <c r="G796" s="47" t="s">
        <v>25</v>
      </c>
      <c r="H796" s="47" t="s">
        <v>26</v>
      </c>
      <c r="I796" s="47" t="s">
        <v>25</v>
      </c>
      <c r="J796" s="48" t="s">
        <v>26</v>
      </c>
    </row>
    <row r="797" spans="1:10" ht="12.75" customHeight="1">
      <c r="A797" s="53"/>
      <c r="B797" s="44" t="s">
        <v>748</v>
      </c>
      <c r="C797" s="44" t="s">
        <v>46</v>
      </c>
      <c r="D797" s="45">
        <v>108000</v>
      </c>
      <c r="E797" s="46">
        <v>46009</v>
      </c>
      <c r="F797" s="46">
        <v>46965</v>
      </c>
      <c r="G797" s="47" t="s">
        <v>25</v>
      </c>
      <c r="H797" s="47" t="s">
        <v>26</v>
      </c>
      <c r="I797" s="47" t="s">
        <v>25</v>
      </c>
      <c r="J797" s="19" t="s">
        <v>26</v>
      </c>
    </row>
    <row r="798" spans="1:10" ht="12.75" customHeight="1">
      <c r="A798" s="53"/>
      <c r="B798" s="44" t="s">
        <v>748</v>
      </c>
      <c r="C798" s="44" t="s">
        <v>46</v>
      </c>
      <c r="D798" s="45">
        <v>108000</v>
      </c>
      <c r="E798" s="46">
        <v>46009</v>
      </c>
      <c r="F798" s="46">
        <v>46965</v>
      </c>
      <c r="G798" s="47" t="s">
        <v>25</v>
      </c>
      <c r="H798" s="47" t="s">
        <v>26</v>
      </c>
      <c r="I798" s="47" t="s">
        <v>25</v>
      </c>
      <c r="J798" s="48" t="s">
        <v>26</v>
      </c>
    </row>
    <row r="799" spans="1:10" ht="12.75" customHeight="1">
      <c r="A799" s="53"/>
      <c r="B799" s="44" t="s">
        <v>748</v>
      </c>
      <c r="C799" s="44" t="s">
        <v>47</v>
      </c>
      <c r="D799" s="45">
        <v>148500</v>
      </c>
      <c r="E799" s="46">
        <v>46148</v>
      </c>
      <c r="F799" s="46">
        <v>46811</v>
      </c>
      <c r="G799" s="47" t="s">
        <v>25</v>
      </c>
      <c r="H799" s="47" t="s">
        <v>26</v>
      </c>
      <c r="I799" s="47" t="s">
        <v>25</v>
      </c>
      <c r="J799" s="19" t="s">
        <v>26</v>
      </c>
    </row>
    <row r="800" spans="1:10" ht="12.75" customHeight="1">
      <c r="A800" s="53"/>
      <c r="B800" s="44" t="s">
        <v>748</v>
      </c>
      <c r="C800" s="44" t="s">
        <v>49</v>
      </c>
      <c r="D800" s="45">
        <v>170000</v>
      </c>
      <c r="E800" s="46">
        <v>46162</v>
      </c>
      <c r="F800" s="46">
        <v>47664</v>
      </c>
      <c r="G800" s="47" t="s">
        <v>25</v>
      </c>
      <c r="H800" s="47" t="s">
        <v>26</v>
      </c>
      <c r="I800" s="47" t="s">
        <v>25</v>
      </c>
      <c r="J800" s="48" t="s">
        <v>26</v>
      </c>
    </row>
    <row r="801" spans="1:10" ht="12.75" customHeight="1">
      <c r="A801" s="53"/>
      <c r="B801" s="44" t="s">
        <v>749</v>
      </c>
      <c r="C801" s="44" t="s">
        <v>750</v>
      </c>
      <c r="D801" s="45">
        <v>450000</v>
      </c>
      <c r="E801" s="46">
        <v>45818</v>
      </c>
      <c r="F801" s="46">
        <v>46660</v>
      </c>
      <c r="G801" s="47" t="s">
        <v>25</v>
      </c>
      <c r="H801" s="47" t="s">
        <v>26</v>
      </c>
      <c r="I801" s="47" t="s">
        <v>25</v>
      </c>
      <c r="J801" s="19" t="s">
        <v>26</v>
      </c>
    </row>
    <row r="802" spans="1:10" ht="12.75" customHeight="1">
      <c r="A802" s="53"/>
      <c r="B802" s="44" t="s">
        <v>751</v>
      </c>
      <c r="C802" s="44" t="s">
        <v>217</v>
      </c>
      <c r="D802" s="45">
        <v>6056656.5</v>
      </c>
      <c r="E802" s="46">
        <v>46164</v>
      </c>
      <c r="F802" s="46">
        <v>47654</v>
      </c>
      <c r="G802" s="47" t="s">
        <v>25</v>
      </c>
      <c r="H802" s="47" t="s">
        <v>26</v>
      </c>
      <c r="I802" s="47" t="s">
        <v>25</v>
      </c>
      <c r="J802" s="48" t="s">
        <v>26</v>
      </c>
    </row>
    <row r="803" spans="1:10" ht="12.75" customHeight="1">
      <c r="A803" s="53"/>
      <c r="B803" s="44" t="s">
        <v>752</v>
      </c>
      <c r="C803" s="44" t="s">
        <v>217</v>
      </c>
      <c r="D803" s="45">
        <v>2225003.48</v>
      </c>
      <c r="E803" s="46">
        <v>46164</v>
      </c>
      <c r="F803" s="46">
        <v>47664</v>
      </c>
      <c r="G803" s="47" t="s">
        <v>25</v>
      </c>
      <c r="H803" s="47" t="s">
        <v>26</v>
      </c>
      <c r="I803" s="47" t="s">
        <v>25</v>
      </c>
      <c r="J803" s="19" t="s">
        <v>26</v>
      </c>
    </row>
    <row r="804" spans="1:10" ht="12.75" customHeight="1">
      <c r="A804" s="53"/>
      <c r="B804" s="44" t="s">
        <v>753</v>
      </c>
      <c r="C804" s="44" t="s">
        <v>754</v>
      </c>
      <c r="D804" s="45">
        <v>8554800</v>
      </c>
      <c r="E804" s="46">
        <v>45793</v>
      </c>
      <c r="F804" s="46">
        <v>47299</v>
      </c>
      <c r="G804" s="47" t="s">
        <v>25</v>
      </c>
      <c r="H804" s="47" t="s">
        <v>26</v>
      </c>
      <c r="I804" s="47" t="s">
        <v>25</v>
      </c>
      <c r="J804" s="48" t="s">
        <v>26</v>
      </c>
    </row>
    <row r="805" spans="1:10" ht="12.75" customHeight="1">
      <c r="A805" s="53"/>
      <c r="B805" s="44" t="s">
        <v>755</v>
      </c>
      <c r="C805" s="44" t="s">
        <v>756</v>
      </c>
      <c r="D805" s="45">
        <v>6428150</v>
      </c>
      <c r="E805" s="46">
        <v>45689</v>
      </c>
      <c r="F805" s="46">
        <v>46783</v>
      </c>
      <c r="G805" s="47" t="s">
        <v>25</v>
      </c>
      <c r="H805" s="47" t="s">
        <v>26</v>
      </c>
      <c r="I805" s="47" t="s">
        <v>25</v>
      </c>
      <c r="J805" s="19" t="s">
        <v>26</v>
      </c>
    </row>
    <row r="806" spans="1:10" ht="12.75" customHeight="1">
      <c r="A806" s="53"/>
      <c r="B806" s="44" t="s">
        <v>755</v>
      </c>
      <c r="C806" s="44" t="s">
        <v>757</v>
      </c>
      <c r="D806" s="45">
        <v>11929151</v>
      </c>
      <c r="E806" s="46">
        <v>46167</v>
      </c>
      <c r="F806" s="46">
        <v>47664</v>
      </c>
      <c r="G806" s="47" t="s">
        <v>25</v>
      </c>
      <c r="H806" s="47" t="s">
        <v>26</v>
      </c>
      <c r="I806" s="47" t="s">
        <v>25</v>
      </c>
      <c r="J806" s="48" t="s">
        <v>26</v>
      </c>
    </row>
    <row r="807" spans="1:10" ht="12.75" customHeight="1">
      <c r="A807" s="53"/>
      <c r="B807" s="44" t="s">
        <v>758</v>
      </c>
      <c r="C807" s="44" t="s">
        <v>759</v>
      </c>
      <c r="D807" s="45">
        <v>16000000</v>
      </c>
      <c r="E807" s="46">
        <v>45573</v>
      </c>
      <c r="F807" s="46">
        <v>47118</v>
      </c>
      <c r="G807" s="47" t="s">
        <v>25</v>
      </c>
      <c r="H807" s="47" t="s">
        <v>26</v>
      </c>
      <c r="I807" s="47" t="s">
        <v>25</v>
      </c>
      <c r="J807" s="19" t="s">
        <v>26</v>
      </c>
    </row>
    <row r="808" spans="1:10" ht="12.75" customHeight="1">
      <c r="A808" s="53"/>
      <c r="B808" s="44" t="s">
        <v>760</v>
      </c>
      <c r="C808" s="44" t="s">
        <v>80</v>
      </c>
      <c r="D808" s="45">
        <v>996824</v>
      </c>
      <c r="E808" s="46">
        <v>45839</v>
      </c>
      <c r="F808" s="46">
        <v>46203</v>
      </c>
      <c r="G808" s="47" t="s">
        <v>25</v>
      </c>
      <c r="H808" s="47" t="s">
        <v>26</v>
      </c>
      <c r="I808" s="47" t="s">
        <v>25</v>
      </c>
      <c r="J808" s="48" t="s">
        <v>26</v>
      </c>
    </row>
    <row r="809" spans="1:10" ht="12.75" customHeight="1">
      <c r="A809" s="53"/>
      <c r="B809" s="44" t="s">
        <v>761</v>
      </c>
      <c r="C809" s="44" t="s">
        <v>762</v>
      </c>
      <c r="D809" s="45">
        <v>4500000</v>
      </c>
      <c r="E809" s="46">
        <v>45495</v>
      </c>
      <c r="F809" s="46">
        <v>47011</v>
      </c>
      <c r="G809" s="47" t="s">
        <v>25</v>
      </c>
      <c r="H809" s="47" t="s">
        <v>26</v>
      </c>
      <c r="I809" s="47" t="s">
        <v>25</v>
      </c>
      <c r="J809" s="19" t="s">
        <v>26</v>
      </c>
    </row>
    <row r="810" spans="1:10" ht="12.75" customHeight="1">
      <c r="A810" s="53"/>
      <c r="B810" s="44" t="s">
        <v>763</v>
      </c>
      <c r="C810" s="44" t="s">
        <v>764</v>
      </c>
      <c r="D810" s="45">
        <v>10000000</v>
      </c>
      <c r="E810" s="46">
        <v>45717</v>
      </c>
      <c r="F810" s="46">
        <v>47452</v>
      </c>
      <c r="G810" s="47" t="s">
        <v>25</v>
      </c>
      <c r="H810" s="47" t="s">
        <v>26</v>
      </c>
      <c r="I810" s="47" t="s">
        <v>25</v>
      </c>
      <c r="J810" s="48" t="s">
        <v>26</v>
      </c>
    </row>
    <row r="811" spans="1:10" ht="12.75" customHeight="1">
      <c r="A811" s="53"/>
      <c r="B811" s="44" t="s">
        <v>763</v>
      </c>
      <c r="C811" s="44" t="s">
        <v>80</v>
      </c>
      <c r="D811" s="45">
        <v>28655253</v>
      </c>
      <c r="E811" s="46">
        <v>45839</v>
      </c>
      <c r="F811" s="46">
        <v>46203</v>
      </c>
      <c r="G811" s="47" t="s">
        <v>25</v>
      </c>
      <c r="H811" s="47" t="s">
        <v>26</v>
      </c>
      <c r="I811" s="47" t="s">
        <v>25</v>
      </c>
      <c r="J811" s="19" t="s">
        <v>26</v>
      </c>
    </row>
    <row r="812" spans="1:10" ht="12.75" customHeight="1">
      <c r="A812" s="53"/>
      <c r="B812" s="44" t="s">
        <v>763</v>
      </c>
      <c r="C812" s="44" t="s">
        <v>765</v>
      </c>
      <c r="D812" s="45">
        <v>400000</v>
      </c>
      <c r="E812" s="46">
        <v>46050</v>
      </c>
      <c r="F812" s="46">
        <v>46387</v>
      </c>
      <c r="G812" s="47" t="s">
        <v>25</v>
      </c>
      <c r="H812" s="47" t="s">
        <v>26</v>
      </c>
      <c r="I812" s="47" t="s">
        <v>25</v>
      </c>
      <c r="J812" s="48" t="s">
        <v>26</v>
      </c>
    </row>
    <row r="813" spans="1:10" ht="12.75" customHeight="1">
      <c r="A813" s="53"/>
      <c r="B813" s="44" t="s">
        <v>766</v>
      </c>
      <c r="C813" s="44" t="s">
        <v>767</v>
      </c>
      <c r="D813" s="45">
        <v>1000000</v>
      </c>
      <c r="E813" s="46">
        <v>45474</v>
      </c>
      <c r="F813" s="46">
        <v>46233</v>
      </c>
      <c r="G813" s="47" t="s">
        <v>25</v>
      </c>
      <c r="H813" s="47" t="s">
        <v>26</v>
      </c>
      <c r="I813" s="47" t="s">
        <v>25</v>
      </c>
      <c r="J813" s="19" t="s">
        <v>26</v>
      </c>
    </row>
    <row r="814" spans="1:10" ht="12.75" customHeight="1">
      <c r="A814" s="53"/>
      <c r="B814" s="44" t="s">
        <v>768</v>
      </c>
      <c r="C814" s="44" t="s">
        <v>769</v>
      </c>
      <c r="D814" s="45">
        <v>6000000</v>
      </c>
      <c r="E814" s="46">
        <v>46113</v>
      </c>
      <c r="F814" s="46">
        <v>47299</v>
      </c>
      <c r="G814" s="47" t="s">
        <v>25</v>
      </c>
      <c r="H814" s="47" t="s">
        <v>26</v>
      </c>
      <c r="I814" s="47" t="s">
        <v>25</v>
      </c>
      <c r="J814" s="48" t="s">
        <v>26</v>
      </c>
    </row>
    <row r="815" spans="1:10" ht="12.75" customHeight="1">
      <c r="A815" s="53"/>
      <c r="B815" s="44" t="s">
        <v>770</v>
      </c>
      <c r="C815" s="44" t="s">
        <v>80</v>
      </c>
      <c r="D815" s="45">
        <v>1000074</v>
      </c>
      <c r="E815" s="46">
        <v>45839</v>
      </c>
      <c r="F815" s="46">
        <v>46203</v>
      </c>
      <c r="G815" s="47" t="s">
        <v>25</v>
      </c>
      <c r="H815" s="47" t="s">
        <v>26</v>
      </c>
      <c r="I815" s="47" t="s">
        <v>25</v>
      </c>
      <c r="J815" s="19" t="s">
        <v>26</v>
      </c>
    </row>
    <row r="816" spans="1:10" ht="12.75" customHeight="1">
      <c r="A816" s="53"/>
      <c r="B816" s="44" t="s">
        <v>770</v>
      </c>
      <c r="C816" s="44" t="s">
        <v>443</v>
      </c>
      <c r="D816" s="45">
        <v>5000000</v>
      </c>
      <c r="E816" s="46">
        <v>46051</v>
      </c>
      <c r="F816" s="46">
        <v>47389</v>
      </c>
      <c r="G816" s="47" t="s">
        <v>25</v>
      </c>
      <c r="H816" s="47" t="s">
        <v>26</v>
      </c>
      <c r="I816" s="47" t="s">
        <v>25</v>
      </c>
      <c r="J816" s="48" t="s">
        <v>26</v>
      </c>
    </row>
    <row r="817" spans="1:10" ht="12.75" customHeight="1">
      <c r="A817" s="53"/>
      <c r="B817" s="44" t="s">
        <v>770</v>
      </c>
      <c r="C817" s="44" t="s">
        <v>771</v>
      </c>
      <c r="D817" s="45">
        <v>2721974</v>
      </c>
      <c r="E817" s="46">
        <v>46184</v>
      </c>
      <c r="F817" s="46">
        <v>47299</v>
      </c>
      <c r="G817" s="47" t="s">
        <v>25</v>
      </c>
      <c r="H817" s="47" t="s">
        <v>26</v>
      </c>
      <c r="I817" s="47" t="s">
        <v>25</v>
      </c>
      <c r="J817" s="19" t="s">
        <v>26</v>
      </c>
    </row>
    <row r="818" spans="1:10" ht="12.75" customHeight="1">
      <c r="A818" s="53"/>
      <c r="B818" s="49" t="s">
        <v>772</v>
      </c>
      <c r="C818" s="49" t="s">
        <v>773</v>
      </c>
      <c r="D818" s="50">
        <v>9000000</v>
      </c>
      <c r="E818" s="51">
        <v>44141</v>
      </c>
      <c r="F818" s="51">
        <v>46326</v>
      </c>
      <c r="G818" s="21" t="s">
        <v>25</v>
      </c>
      <c r="H818" s="52" t="s">
        <v>26</v>
      </c>
      <c r="I818" s="21" t="s">
        <v>25</v>
      </c>
      <c r="J818" s="22" t="s">
        <v>26</v>
      </c>
    </row>
  </sheetData>
  <conditionalFormatting sqref="A16">
    <cfRule type="expression" dxfId="15" priority="11">
      <formula>#REF!&lt;&gt;""</formula>
    </cfRule>
  </conditionalFormatting>
  <conditionalFormatting sqref="A17:J818">
    <cfRule type="expression" dxfId="14" priority="1">
      <formula>MOD(ROW(),2)=0</formula>
    </cfRule>
  </conditionalFormatting>
  <conditionalFormatting sqref="B17:B818">
    <cfRule type="expression" dxfId="13" priority="2">
      <formula>#REF!&lt;&gt;""</formula>
    </cfRule>
  </conditionalFormatting>
  <conditionalFormatting sqref="B16:D16">
    <cfRule type="expression" dxfId="12" priority="13">
      <formula>#REF!&lt;&gt;""</formula>
    </cfRule>
  </conditionalFormatting>
  <conditionalFormatting sqref="C17">
    <cfRule type="expression" dxfId="11" priority="9">
      <formula>#REF!&lt;&gt;""</formula>
    </cfRule>
  </conditionalFormatting>
  <conditionalFormatting sqref="C19 C21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69 C171 C173 C175 C177 C179 C181 C183 C185 C187 C189 C191 C193 C195 C197 C199 C201 C203 C205 C207 C209 C211 C213 C215 C217 C219 C221 C223 C225 C227 C229 C231 C233 C235 C237 C239 C241 C243 C245 C247 C249 C251 C253 C255 C257 C259 C261 C263 C265 C267 C269 C271 C273 C275 C277 C279 C281 C283 C285 C287 C289 C291 C293 C295 C297 C299 C301 C303 C305 C307 C309 C311 C313 C315 C317 C319 C321 C323 C325 C327 C329 C331 C333 C335 C337 C339 C341 C343 C345 C347 C349 C351 C353 C355 C357 C359 C361 C363 C365 C367 C369 C371 C373 C375 C377 C379 C381 C383 C385 C387 C389 C391 C393 C395 C397 C399 C401 C403 C405 C407 C409 C411 C413 C415 C417 C419 C421 C423 C425 C427 C429 C431 C433 C435 C437 C439 C441 C443 C445 C447 C449 C451 C453 C455 C457 C459 C461 C463 C465 C467 C469 C471 C473 C475 C477 C479 C481 C483 C485 C487 C489 C491 C493 C495 C497 C499 C501 C503 C505 C507 C509 C511 C513 C515 C517 C519 C521 C523 C525 C527 C529 C531 C533 C535 C537 C539 C541 C543 C545 C547 C549 C551 C553 C555 C557 C559 C561 C563 C565 C567 C569 C571 C573 C575 C577 C579 C581 C583 C585 C587 C589 C591 C593 C595 C597 C599 C601 C603 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10" priority="4">
      <formula>#REF!&lt;&gt;""</formula>
    </cfRule>
  </conditionalFormatting>
  <conditionalFormatting sqref="E16:J16">
    <cfRule type="expression" dxfId="9" priority="1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41DB6-86FA-4F89-9029-D10D089E5577}">
  <sheetPr>
    <tabColor rgb="FFFFC000"/>
  </sheetPr>
  <dimension ref="A1:N1016"/>
  <sheetViews>
    <sheetView zoomScaleNormal="100" workbookViewId="0">
      <selection sqref="A1:J15"/>
    </sheetView>
  </sheetViews>
  <sheetFormatPr defaultColWidth="35" defaultRowHeight="12.75"/>
  <cols>
    <col min="1" max="1" width="6.7109375" style="8" customWidth="1"/>
    <col min="2" max="2" width="53.42578125" style="9" customWidth="1"/>
    <col min="3" max="3" width="71.85546875" style="9" bestFit="1" customWidth="1"/>
    <col min="4" max="4" width="29.42578125" style="9" customWidth="1"/>
    <col min="5" max="5" width="11.5703125" style="9" bestFit="1" customWidth="1"/>
    <col min="6" max="6" width="16.42578125" style="9" customWidth="1"/>
    <col min="7" max="7" width="17" style="10" bestFit="1" customWidth="1"/>
    <col min="8" max="8" width="16" style="10" customWidth="1"/>
    <col min="9" max="9" width="18.140625" style="10" bestFit="1" customWidth="1"/>
    <col min="10" max="10" width="13.42578125" style="10" customWidth="1"/>
    <col min="11" max="11" width="9.140625" style="23" customWidth="1"/>
    <col min="12" max="12" width="5.85546875" style="23" customWidth="1"/>
    <col min="13" max="16384" width="35" style="23"/>
  </cols>
  <sheetData>
    <row r="1" spans="1:10" ht="18.75">
      <c r="A1" s="115" t="s">
        <v>0</v>
      </c>
      <c r="B1" s="115"/>
      <c r="C1" s="115"/>
      <c r="D1" s="115"/>
      <c r="E1" s="115"/>
      <c r="F1" s="115"/>
      <c r="G1" s="115"/>
      <c r="H1" s="115"/>
      <c r="I1" s="115"/>
      <c r="J1" s="115"/>
    </row>
    <row r="2" spans="1:10">
      <c r="A2" s="116" t="s">
        <v>1</v>
      </c>
      <c r="B2" s="116"/>
      <c r="C2" s="116"/>
      <c r="D2" s="116"/>
      <c r="E2" s="116"/>
      <c r="F2" s="116"/>
      <c r="G2" s="116"/>
      <c r="H2" s="116"/>
      <c r="I2" s="116"/>
      <c r="J2" s="116"/>
    </row>
    <row r="3" spans="1:10" ht="14.45" customHeight="1">
      <c r="A3" s="2" t="s">
        <v>2</v>
      </c>
      <c r="B3" s="116" t="s">
        <v>3</v>
      </c>
      <c r="C3" s="116"/>
      <c r="D3" s="116"/>
      <c r="E3" s="116"/>
      <c r="F3" s="116"/>
      <c r="G3" s="116"/>
      <c r="H3" s="116"/>
      <c r="I3" s="116"/>
      <c r="J3" s="116"/>
    </row>
    <row r="4" spans="1:10" ht="14.45" customHeight="1">
      <c r="A4" s="2" t="s">
        <v>4</v>
      </c>
      <c r="B4" s="114" t="s">
        <v>5</v>
      </c>
      <c r="C4" s="114"/>
      <c r="D4" s="114"/>
      <c r="E4" s="114"/>
      <c r="F4" s="114"/>
      <c r="G4" s="114"/>
      <c r="H4" s="114"/>
      <c r="I4" s="114"/>
      <c r="J4" s="114"/>
    </row>
    <row r="5" spans="1:10" ht="15">
      <c r="A5" s="117"/>
      <c r="B5" s="117"/>
      <c r="C5" s="3"/>
      <c r="D5" s="3"/>
      <c r="E5" s="3"/>
      <c r="F5" s="3"/>
      <c r="G5" s="4"/>
      <c r="H5" s="5"/>
      <c r="I5" s="4"/>
      <c r="J5" s="5"/>
    </row>
    <row r="6" spans="1:10" ht="14.45" customHeight="1">
      <c r="A6" s="114" t="s">
        <v>6</v>
      </c>
      <c r="B6" s="114"/>
      <c r="C6" s="114"/>
      <c r="D6" s="114"/>
      <c r="E6" s="114"/>
      <c r="F6" s="114"/>
      <c r="G6" s="114"/>
      <c r="H6" s="114"/>
      <c r="I6" s="114"/>
      <c r="J6" s="114"/>
    </row>
    <row r="7" spans="1:10" ht="14.45" customHeight="1">
      <c r="A7" s="2" t="s">
        <v>2</v>
      </c>
      <c r="B7" s="114" t="s">
        <v>7</v>
      </c>
      <c r="C7" s="114"/>
      <c r="D7" s="114"/>
      <c r="E7" s="114"/>
      <c r="F7" s="114"/>
      <c r="G7" s="114"/>
      <c r="H7" s="114"/>
      <c r="I7" s="114"/>
      <c r="J7" s="114"/>
    </row>
    <row r="8" spans="1:10" ht="14.45" customHeight="1">
      <c r="A8" s="2" t="s">
        <v>4</v>
      </c>
      <c r="B8" s="114" t="s">
        <v>8</v>
      </c>
      <c r="C8" s="114"/>
      <c r="D8" s="114"/>
      <c r="E8" s="114"/>
      <c r="F8" s="114"/>
      <c r="G8" s="114"/>
      <c r="H8" s="114"/>
      <c r="I8" s="114"/>
      <c r="J8" s="114"/>
    </row>
    <row r="9" spans="1:10" ht="15">
      <c r="A9" s="2"/>
      <c r="B9" s="6" t="s">
        <v>9</v>
      </c>
      <c r="C9" s="3"/>
      <c r="D9" s="3"/>
      <c r="E9" s="3"/>
      <c r="F9" s="3"/>
      <c r="G9" s="4"/>
      <c r="H9" s="5"/>
      <c r="I9" s="4"/>
      <c r="J9" s="5"/>
    </row>
    <row r="10" spans="1:10" ht="12.75" customHeight="1">
      <c r="A10" s="114" t="s">
        <v>10</v>
      </c>
      <c r="B10" s="114"/>
      <c r="C10" s="114"/>
      <c r="D10" s="114"/>
      <c r="E10" s="114"/>
      <c r="F10" s="114"/>
      <c r="G10" s="114"/>
      <c r="H10" s="114"/>
      <c r="I10" s="114"/>
      <c r="J10" s="114"/>
    </row>
    <row r="11" spans="1:10" ht="15">
      <c r="A11" s="117"/>
      <c r="B11" s="117"/>
      <c r="C11" s="3"/>
      <c r="D11" s="3"/>
      <c r="E11" s="3"/>
      <c r="F11" s="3"/>
      <c r="G11" s="4"/>
      <c r="H11" s="5"/>
      <c r="I11" s="4"/>
      <c r="J11" s="5"/>
    </row>
    <row r="12" spans="1:10" ht="14.45" customHeight="1">
      <c r="A12" s="119" t="s">
        <v>11</v>
      </c>
      <c r="B12" s="119"/>
      <c r="C12" s="119"/>
      <c r="D12" s="119"/>
      <c r="E12" s="119"/>
      <c r="F12" s="119"/>
      <c r="G12" s="119"/>
      <c r="H12" s="119"/>
      <c r="I12" s="119"/>
      <c r="J12" s="119"/>
    </row>
    <row r="13" spans="1:10" ht="15">
      <c r="A13" s="117"/>
      <c r="B13" s="117"/>
      <c r="C13" s="3"/>
      <c r="D13" s="3"/>
      <c r="E13" s="3"/>
      <c r="F13" s="3"/>
      <c r="G13" s="4"/>
      <c r="H13" s="5"/>
      <c r="I13" s="4"/>
      <c r="J13" s="5"/>
    </row>
    <row r="14" spans="1:10" ht="14.45" customHeight="1">
      <c r="A14" s="118" t="s">
        <v>12</v>
      </c>
      <c r="B14" s="118"/>
      <c r="C14" s="118"/>
      <c r="D14" s="118"/>
      <c r="E14" s="118"/>
      <c r="F14" s="118"/>
      <c r="G14" s="118"/>
      <c r="H14" s="118"/>
      <c r="I14" s="118"/>
      <c r="J14" s="118"/>
    </row>
    <row r="15" spans="1:10" ht="15">
      <c r="A15" s="7"/>
      <c r="B15" s="1"/>
      <c r="C15" s="1"/>
      <c r="D15" s="1"/>
      <c r="E15" s="1"/>
      <c r="F15" s="1"/>
      <c r="G15" s="5"/>
      <c r="H15" s="5"/>
      <c r="I15" s="5"/>
      <c r="J15" s="5"/>
    </row>
    <row r="16" spans="1:10" s="24" customFormat="1" ht="75">
      <c r="A16" s="11" t="s">
        <v>13</v>
      </c>
      <c r="B16" s="12" t="s">
        <v>14</v>
      </c>
      <c r="C16" s="12" t="s">
        <v>775</v>
      </c>
      <c r="D16" s="11" t="s">
        <v>1220</v>
      </c>
      <c r="E16" s="11" t="s">
        <v>17</v>
      </c>
      <c r="F16" s="13" t="s">
        <v>18</v>
      </c>
      <c r="G16" s="11" t="s">
        <v>19</v>
      </c>
      <c r="H16" s="11" t="s">
        <v>20</v>
      </c>
      <c r="I16" s="11" t="s">
        <v>1221</v>
      </c>
      <c r="J16" s="11" t="s">
        <v>22</v>
      </c>
    </row>
    <row r="17" spans="1:10" ht="12.95" customHeight="1">
      <c r="A17" s="14">
        <v>1</v>
      </c>
      <c r="B17" s="14" t="s">
        <v>76</v>
      </c>
      <c r="C17" s="14" t="s">
        <v>77</v>
      </c>
      <c r="D17" s="16">
        <v>985600</v>
      </c>
      <c r="E17" s="17">
        <v>45559</v>
      </c>
      <c r="F17" s="17">
        <v>46568</v>
      </c>
      <c r="G17" s="18" t="s">
        <v>25</v>
      </c>
      <c r="H17" s="18" t="s">
        <v>26</v>
      </c>
      <c r="I17" s="18" t="s">
        <v>25</v>
      </c>
      <c r="J17" s="19" t="s">
        <v>26</v>
      </c>
    </row>
    <row r="18" spans="1:10" ht="12.95" customHeight="1">
      <c r="A18" s="14">
        <v>2</v>
      </c>
      <c r="B18" s="14" t="s">
        <v>78</v>
      </c>
      <c r="C18" s="14" t="s">
        <v>79</v>
      </c>
      <c r="D18" s="16">
        <v>3360000</v>
      </c>
      <c r="E18" s="17">
        <v>44927</v>
      </c>
      <c r="F18" s="17">
        <v>46568</v>
      </c>
      <c r="G18" s="18" t="s">
        <v>25</v>
      </c>
      <c r="H18" s="20" t="s">
        <v>26</v>
      </c>
      <c r="I18" s="21" t="s">
        <v>25</v>
      </c>
      <c r="J18" s="22" t="s">
        <v>26</v>
      </c>
    </row>
    <row r="19" spans="1:10" ht="12.95" customHeight="1">
      <c r="A19" s="14">
        <v>3</v>
      </c>
      <c r="B19" s="14" t="s">
        <v>78</v>
      </c>
      <c r="C19" s="14" t="s">
        <v>80</v>
      </c>
      <c r="D19" s="16">
        <v>1194718</v>
      </c>
      <c r="E19" s="17">
        <v>45839</v>
      </c>
      <c r="F19" s="17">
        <v>46203</v>
      </c>
      <c r="G19" s="18" t="s">
        <v>25</v>
      </c>
      <c r="H19" s="18" t="s">
        <v>26</v>
      </c>
      <c r="I19" s="18" t="s">
        <v>25</v>
      </c>
      <c r="J19" s="19" t="s">
        <v>26</v>
      </c>
    </row>
    <row r="20" spans="1:10" ht="12.95" customHeight="1">
      <c r="A20" s="14">
        <v>4</v>
      </c>
      <c r="B20" s="14" t="s">
        <v>81</v>
      </c>
      <c r="C20" s="14" t="s">
        <v>75</v>
      </c>
      <c r="D20" s="16">
        <v>200000</v>
      </c>
      <c r="E20" s="17">
        <v>46142</v>
      </c>
      <c r="F20" s="17">
        <v>46934</v>
      </c>
      <c r="G20" s="18" t="s">
        <v>25</v>
      </c>
      <c r="H20" s="20" t="s">
        <v>26</v>
      </c>
      <c r="I20" s="21" t="s">
        <v>25</v>
      </c>
      <c r="J20" s="22" t="s">
        <v>26</v>
      </c>
    </row>
    <row r="21" spans="1:10" ht="12.95" customHeight="1">
      <c r="A21" s="14">
        <v>5</v>
      </c>
      <c r="B21" s="14" t="s">
        <v>1222</v>
      </c>
      <c r="C21" s="14" t="s">
        <v>80</v>
      </c>
      <c r="D21" s="16">
        <v>2060299</v>
      </c>
      <c r="E21" s="17">
        <v>45839</v>
      </c>
      <c r="F21" s="17">
        <v>46203</v>
      </c>
      <c r="G21" s="18" t="s">
        <v>25</v>
      </c>
      <c r="H21" s="18" t="s">
        <v>26</v>
      </c>
      <c r="I21" s="18" t="s">
        <v>25</v>
      </c>
      <c r="J21" s="19" t="s">
        <v>26</v>
      </c>
    </row>
    <row r="22" spans="1:10" ht="14.25" customHeight="1">
      <c r="A22" s="14">
        <v>6</v>
      </c>
      <c r="B22" s="14" t="s">
        <v>83</v>
      </c>
      <c r="C22" s="14" t="s">
        <v>84</v>
      </c>
      <c r="D22" s="16">
        <v>800000</v>
      </c>
      <c r="E22" s="17">
        <v>46099</v>
      </c>
      <c r="F22" s="17">
        <v>46690</v>
      </c>
      <c r="G22" s="18" t="s">
        <v>25</v>
      </c>
      <c r="H22" s="20" t="s">
        <v>26</v>
      </c>
      <c r="I22" s="21" t="s">
        <v>25</v>
      </c>
      <c r="J22" s="22" t="s">
        <v>26</v>
      </c>
    </row>
    <row r="23" spans="1:10" ht="12.95" customHeight="1">
      <c r="A23" s="14">
        <v>7</v>
      </c>
      <c r="B23" s="14" t="s">
        <v>85</v>
      </c>
      <c r="C23" s="14" t="s">
        <v>86</v>
      </c>
      <c r="D23" s="16">
        <v>14235000</v>
      </c>
      <c r="E23" s="17">
        <v>45658</v>
      </c>
      <c r="F23" s="17">
        <v>46752</v>
      </c>
      <c r="G23" s="18" t="s">
        <v>25</v>
      </c>
      <c r="H23" s="18" t="s">
        <v>26</v>
      </c>
      <c r="I23" s="18" t="s">
        <v>25</v>
      </c>
      <c r="J23" s="19" t="s">
        <v>26</v>
      </c>
    </row>
    <row r="24" spans="1:10" ht="12.95" customHeight="1">
      <c r="A24" s="14">
        <v>8</v>
      </c>
      <c r="B24" s="14" t="s">
        <v>85</v>
      </c>
      <c r="C24" s="14" t="s">
        <v>87</v>
      </c>
      <c r="D24" s="16">
        <v>14487104</v>
      </c>
      <c r="E24" s="17">
        <v>46023</v>
      </c>
      <c r="F24" s="17">
        <v>47118</v>
      </c>
      <c r="G24" s="18" t="s">
        <v>25</v>
      </c>
      <c r="H24" s="20" t="s">
        <v>26</v>
      </c>
      <c r="I24" s="21" t="s">
        <v>25</v>
      </c>
      <c r="J24" s="22" t="s">
        <v>26</v>
      </c>
    </row>
    <row r="25" spans="1:10" ht="12.95" customHeight="1">
      <c r="A25" s="14">
        <v>9</v>
      </c>
      <c r="B25" s="14" t="s">
        <v>1223</v>
      </c>
      <c r="C25" s="14" t="s">
        <v>37</v>
      </c>
      <c r="D25" s="16">
        <v>150000</v>
      </c>
      <c r="E25" s="17">
        <v>45762</v>
      </c>
      <c r="F25" s="17">
        <v>46229</v>
      </c>
      <c r="G25" s="18" t="s">
        <v>25</v>
      </c>
      <c r="H25" s="18" t="s">
        <v>26</v>
      </c>
      <c r="I25" s="18" t="s">
        <v>25</v>
      </c>
      <c r="J25" s="19" t="s">
        <v>26</v>
      </c>
    </row>
    <row r="26" spans="1:10" ht="12.95" customHeight="1">
      <c r="A26" s="14">
        <v>10</v>
      </c>
      <c r="B26" s="14" t="s">
        <v>1223</v>
      </c>
      <c r="C26" s="14" t="s">
        <v>35</v>
      </c>
      <c r="D26" s="16">
        <v>400000</v>
      </c>
      <c r="E26" s="17">
        <v>46122</v>
      </c>
      <c r="F26" s="17">
        <v>46934</v>
      </c>
      <c r="G26" s="18" t="s">
        <v>25</v>
      </c>
      <c r="H26" s="20" t="s">
        <v>26</v>
      </c>
      <c r="I26" s="21" t="s">
        <v>25</v>
      </c>
      <c r="J26" s="22" t="s">
        <v>26</v>
      </c>
    </row>
    <row r="27" spans="1:10" ht="12.95" customHeight="1">
      <c r="A27" s="14">
        <v>11</v>
      </c>
      <c r="B27" s="14" t="s">
        <v>1223</v>
      </c>
      <c r="C27" s="14" t="s">
        <v>1224</v>
      </c>
      <c r="D27" s="16">
        <v>543000</v>
      </c>
      <c r="E27" s="17">
        <v>45694</v>
      </c>
      <c r="F27" s="17">
        <v>46934</v>
      </c>
      <c r="G27" s="18" t="s">
        <v>25</v>
      </c>
      <c r="H27" s="18" t="s">
        <v>26</v>
      </c>
      <c r="I27" s="18" t="s">
        <v>25</v>
      </c>
      <c r="J27" s="19" t="s">
        <v>26</v>
      </c>
    </row>
    <row r="28" spans="1:10" ht="12.95" customHeight="1">
      <c r="A28" s="14">
        <v>12</v>
      </c>
      <c r="B28" s="14" t="s">
        <v>89</v>
      </c>
      <c r="C28" s="14" t="s">
        <v>80</v>
      </c>
      <c r="D28" s="16">
        <v>786837</v>
      </c>
      <c r="E28" s="17">
        <v>45839</v>
      </c>
      <c r="F28" s="17">
        <v>46203</v>
      </c>
      <c r="G28" s="18" t="s">
        <v>25</v>
      </c>
      <c r="H28" s="20" t="s">
        <v>26</v>
      </c>
      <c r="I28" s="21" t="s">
        <v>25</v>
      </c>
      <c r="J28" s="22" t="s">
        <v>26</v>
      </c>
    </row>
    <row r="29" spans="1:10" ht="12.95" customHeight="1">
      <c r="A29" s="14">
        <v>13</v>
      </c>
      <c r="B29" s="14" t="s">
        <v>90</v>
      </c>
      <c r="C29" s="14" t="s">
        <v>80</v>
      </c>
      <c r="D29" s="16">
        <v>877882</v>
      </c>
      <c r="E29" s="17">
        <v>45839</v>
      </c>
      <c r="F29" s="17">
        <v>46203</v>
      </c>
      <c r="G29" s="18" t="s">
        <v>25</v>
      </c>
      <c r="H29" s="18" t="s">
        <v>26</v>
      </c>
      <c r="I29" s="18" t="s">
        <v>25</v>
      </c>
      <c r="J29" s="19" t="s">
        <v>26</v>
      </c>
    </row>
    <row r="30" spans="1:10" ht="12.95" customHeight="1">
      <c r="A30" s="14">
        <v>14</v>
      </c>
      <c r="B30" s="14" t="s">
        <v>91</v>
      </c>
      <c r="C30" s="14" t="s">
        <v>92</v>
      </c>
      <c r="D30" s="16">
        <v>1104000</v>
      </c>
      <c r="E30" s="17">
        <v>45444</v>
      </c>
      <c r="F30" s="17">
        <v>46387</v>
      </c>
      <c r="G30" s="18" t="s">
        <v>25</v>
      </c>
      <c r="H30" s="20" t="s">
        <v>26</v>
      </c>
      <c r="I30" s="21" t="s">
        <v>25</v>
      </c>
      <c r="J30" s="22" t="s">
        <v>26</v>
      </c>
    </row>
    <row r="31" spans="1:10" ht="12.95" customHeight="1">
      <c r="A31" s="14">
        <v>15</v>
      </c>
      <c r="B31" s="14" t="s">
        <v>93</v>
      </c>
      <c r="C31" s="14" t="s">
        <v>35</v>
      </c>
      <c r="D31" s="16">
        <v>161547</v>
      </c>
      <c r="E31" s="17">
        <v>46132</v>
      </c>
      <c r="F31" s="17">
        <v>46388</v>
      </c>
      <c r="G31" s="18" t="s">
        <v>25</v>
      </c>
      <c r="H31" s="18" t="s">
        <v>26</v>
      </c>
      <c r="I31" s="18" t="s">
        <v>25</v>
      </c>
      <c r="J31" s="19" t="s">
        <v>26</v>
      </c>
    </row>
    <row r="32" spans="1:10" ht="12.95" customHeight="1">
      <c r="A32" s="14">
        <v>16</v>
      </c>
      <c r="B32" s="14" t="s">
        <v>94</v>
      </c>
      <c r="C32" s="14" t="s">
        <v>95</v>
      </c>
      <c r="D32" s="16">
        <v>300000</v>
      </c>
      <c r="E32" s="17">
        <v>46120</v>
      </c>
      <c r="F32" s="17">
        <v>46295</v>
      </c>
      <c r="G32" s="18" t="s">
        <v>25</v>
      </c>
      <c r="H32" s="20" t="s">
        <v>26</v>
      </c>
      <c r="I32" s="21" t="s">
        <v>25</v>
      </c>
      <c r="J32" s="22" t="s">
        <v>26</v>
      </c>
    </row>
    <row r="33" spans="1:10" ht="12.95" customHeight="1">
      <c r="A33" s="14">
        <v>17</v>
      </c>
      <c r="B33" s="14" t="s">
        <v>96</v>
      </c>
      <c r="C33" s="14" t="s">
        <v>45</v>
      </c>
      <c r="D33" s="16">
        <v>200000</v>
      </c>
      <c r="E33" s="17">
        <v>45720</v>
      </c>
      <c r="F33" s="17">
        <v>46660</v>
      </c>
      <c r="G33" s="18" t="s">
        <v>25</v>
      </c>
      <c r="H33" s="18" t="s">
        <v>26</v>
      </c>
      <c r="I33" s="18" t="s">
        <v>25</v>
      </c>
      <c r="J33" s="19" t="s">
        <v>26</v>
      </c>
    </row>
    <row r="34" spans="1:10" ht="12.95" customHeight="1">
      <c r="A34" s="14">
        <v>18</v>
      </c>
      <c r="B34" s="14" t="s">
        <v>97</v>
      </c>
      <c r="C34" s="14" t="s">
        <v>1225</v>
      </c>
      <c r="D34" s="16">
        <v>1700000</v>
      </c>
      <c r="E34" s="17">
        <v>45989</v>
      </c>
      <c r="F34" s="17">
        <v>46811</v>
      </c>
      <c r="G34" s="18" t="s">
        <v>25</v>
      </c>
      <c r="H34" s="20" t="s">
        <v>26</v>
      </c>
      <c r="I34" s="21" t="s">
        <v>25</v>
      </c>
      <c r="J34" s="22" t="s">
        <v>26</v>
      </c>
    </row>
    <row r="35" spans="1:10" ht="12.95" customHeight="1">
      <c r="A35" s="14">
        <v>19</v>
      </c>
      <c r="B35" s="14" t="s">
        <v>99</v>
      </c>
      <c r="C35" s="14" t="s">
        <v>100</v>
      </c>
      <c r="D35" s="16">
        <v>1481115.67</v>
      </c>
      <c r="E35" s="17">
        <v>45601</v>
      </c>
      <c r="F35" s="17">
        <v>46568</v>
      </c>
      <c r="G35" s="18" t="s">
        <v>25</v>
      </c>
      <c r="H35" s="18" t="s">
        <v>26</v>
      </c>
      <c r="I35" s="18" t="s">
        <v>25</v>
      </c>
      <c r="J35" s="19" t="s">
        <v>26</v>
      </c>
    </row>
    <row r="36" spans="1:10" ht="12.95" customHeight="1">
      <c r="A36" s="14">
        <v>20</v>
      </c>
      <c r="B36" s="14" t="s">
        <v>101</v>
      </c>
      <c r="C36" s="14" t="s">
        <v>779</v>
      </c>
      <c r="D36" s="16">
        <v>248810</v>
      </c>
      <c r="E36" s="17">
        <v>46034</v>
      </c>
      <c r="F36" s="17">
        <v>46264</v>
      </c>
      <c r="G36" s="18" t="s">
        <v>25</v>
      </c>
      <c r="H36" s="20" t="s">
        <v>26</v>
      </c>
      <c r="I36" s="21" t="s">
        <v>25</v>
      </c>
      <c r="J36" s="22" t="s">
        <v>26</v>
      </c>
    </row>
    <row r="37" spans="1:10" ht="12.95" customHeight="1">
      <c r="A37" s="14">
        <v>21</v>
      </c>
      <c r="B37" s="14" t="s">
        <v>101</v>
      </c>
      <c r="C37" s="14" t="s">
        <v>778</v>
      </c>
      <c r="D37" s="16">
        <v>130000</v>
      </c>
      <c r="E37" s="17">
        <v>46050</v>
      </c>
      <c r="F37" s="17">
        <v>46408</v>
      </c>
      <c r="G37" s="18" t="s">
        <v>25</v>
      </c>
      <c r="H37" s="18" t="s">
        <v>26</v>
      </c>
      <c r="I37" s="18" t="s">
        <v>25</v>
      </c>
      <c r="J37" s="19" t="s">
        <v>26</v>
      </c>
    </row>
    <row r="38" spans="1:10" ht="12.95" customHeight="1">
      <c r="A38" s="14">
        <v>22</v>
      </c>
      <c r="B38" s="14" t="s">
        <v>104</v>
      </c>
      <c r="C38" s="14" t="s">
        <v>105</v>
      </c>
      <c r="D38" s="16">
        <v>325200.92</v>
      </c>
      <c r="E38" s="17">
        <v>46113</v>
      </c>
      <c r="F38" s="17">
        <v>46418</v>
      </c>
      <c r="G38" s="18" t="s">
        <v>25</v>
      </c>
      <c r="H38" s="20" t="s">
        <v>26</v>
      </c>
      <c r="I38" s="21" t="s">
        <v>25</v>
      </c>
      <c r="J38" s="22" t="s">
        <v>26</v>
      </c>
    </row>
    <row r="39" spans="1:10" ht="12.95" customHeight="1">
      <c r="A39" s="14">
        <v>23</v>
      </c>
      <c r="B39" s="14" t="s">
        <v>106</v>
      </c>
      <c r="C39" s="14" t="s">
        <v>80</v>
      </c>
      <c r="D39" s="16">
        <v>277000</v>
      </c>
      <c r="E39" s="17">
        <v>45839</v>
      </c>
      <c r="F39" s="17">
        <v>46203</v>
      </c>
      <c r="G39" s="18" t="s">
        <v>25</v>
      </c>
      <c r="H39" s="18" t="s">
        <v>26</v>
      </c>
      <c r="I39" s="18" t="s">
        <v>25</v>
      </c>
      <c r="J39" s="19" t="s">
        <v>26</v>
      </c>
    </row>
    <row r="40" spans="1:10" ht="12.95" customHeight="1">
      <c r="A40" s="14">
        <v>24</v>
      </c>
      <c r="B40" s="14" t="s">
        <v>107</v>
      </c>
      <c r="C40" s="14" t="s">
        <v>108</v>
      </c>
      <c r="D40" s="16">
        <v>1406250</v>
      </c>
      <c r="E40" s="17">
        <v>46069</v>
      </c>
      <c r="F40" s="17">
        <v>46934</v>
      </c>
      <c r="G40" s="18" t="s">
        <v>25</v>
      </c>
      <c r="H40" s="20" t="s">
        <v>26</v>
      </c>
      <c r="I40" s="21" t="s">
        <v>25</v>
      </c>
      <c r="J40" s="22" t="s">
        <v>26</v>
      </c>
    </row>
    <row r="41" spans="1:10" ht="12.95" customHeight="1">
      <c r="A41" s="14">
        <v>25</v>
      </c>
      <c r="B41" s="14" t="s">
        <v>109</v>
      </c>
      <c r="C41" s="14" t="s">
        <v>110</v>
      </c>
      <c r="D41" s="16">
        <v>3600000</v>
      </c>
      <c r="E41" s="17">
        <v>45397</v>
      </c>
      <c r="F41" s="17">
        <v>46326</v>
      </c>
      <c r="G41" s="18" t="s">
        <v>25</v>
      </c>
      <c r="H41" s="18" t="s">
        <v>26</v>
      </c>
      <c r="I41" s="18" t="s">
        <v>25</v>
      </c>
      <c r="J41" s="19" t="s">
        <v>26</v>
      </c>
    </row>
    <row r="42" spans="1:10" ht="14.1" customHeight="1">
      <c r="A42" s="14">
        <v>26</v>
      </c>
      <c r="B42" s="14" t="s">
        <v>111</v>
      </c>
      <c r="C42" s="14" t="s">
        <v>112</v>
      </c>
      <c r="D42" s="16">
        <v>2700000</v>
      </c>
      <c r="E42" s="17">
        <v>45889</v>
      </c>
      <c r="F42" s="17">
        <v>46568</v>
      </c>
      <c r="G42" s="18" t="s">
        <v>25</v>
      </c>
      <c r="H42" s="20" t="s">
        <v>26</v>
      </c>
      <c r="I42" s="21" t="s">
        <v>25</v>
      </c>
      <c r="J42" s="22" t="s">
        <v>26</v>
      </c>
    </row>
    <row r="43" spans="1:10" ht="12.95" customHeight="1">
      <c r="A43" s="14">
        <v>27</v>
      </c>
      <c r="B43" s="14" t="s">
        <v>113</v>
      </c>
      <c r="C43" s="14" t="s">
        <v>45</v>
      </c>
      <c r="D43" s="16">
        <v>200000</v>
      </c>
      <c r="E43" s="17">
        <v>45720</v>
      </c>
      <c r="F43" s="17">
        <v>46477</v>
      </c>
      <c r="G43" s="18" t="s">
        <v>25</v>
      </c>
      <c r="H43" s="18" t="s">
        <v>26</v>
      </c>
      <c r="I43" s="18" t="s">
        <v>25</v>
      </c>
      <c r="J43" s="19" t="s">
        <v>26</v>
      </c>
    </row>
    <row r="44" spans="1:10" ht="12.95" customHeight="1">
      <c r="A44" s="14">
        <v>28</v>
      </c>
      <c r="B44" s="14" t="s">
        <v>114</v>
      </c>
      <c r="C44" s="14" t="s">
        <v>80</v>
      </c>
      <c r="D44" s="16">
        <v>544497</v>
      </c>
      <c r="E44" s="17">
        <v>45839</v>
      </c>
      <c r="F44" s="17">
        <v>46203</v>
      </c>
      <c r="G44" s="18" t="s">
        <v>25</v>
      </c>
      <c r="H44" s="20" t="s">
        <v>26</v>
      </c>
      <c r="I44" s="21" t="s">
        <v>25</v>
      </c>
      <c r="J44" s="22" t="s">
        <v>26</v>
      </c>
    </row>
    <row r="45" spans="1:10" ht="12.95" customHeight="1">
      <c r="A45" s="14">
        <v>29</v>
      </c>
      <c r="B45" s="14" t="s">
        <v>114</v>
      </c>
      <c r="C45" s="14" t="s">
        <v>115</v>
      </c>
      <c r="D45" s="16">
        <v>399924</v>
      </c>
      <c r="E45" s="17">
        <v>45800</v>
      </c>
      <c r="F45" s="17">
        <v>46234</v>
      </c>
      <c r="G45" s="18" t="s">
        <v>25</v>
      </c>
      <c r="H45" s="18" t="s">
        <v>26</v>
      </c>
      <c r="I45" s="18" t="s">
        <v>25</v>
      </c>
      <c r="J45" s="19" t="s">
        <v>26</v>
      </c>
    </row>
    <row r="46" spans="1:10" ht="25.5">
      <c r="A46" s="14">
        <v>30</v>
      </c>
      <c r="B46" s="14" t="s">
        <v>114</v>
      </c>
      <c r="C46" s="14" t="s">
        <v>116</v>
      </c>
      <c r="D46" s="16">
        <v>113859.32</v>
      </c>
      <c r="E46" s="17">
        <v>45805</v>
      </c>
      <c r="F46" s="17">
        <v>46520</v>
      </c>
      <c r="G46" s="18" t="s">
        <v>25</v>
      </c>
      <c r="H46" s="20" t="s">
        <v>26</v>
      </c>
      <c r="I46" s="21" t="s">
        <v>25</v>
      </c>
      <c r="J46" s="22" t="s">
        <v>26</v>
      </c>
    </row>
    <row r="47" spans="1:10" ht="12.95" customHeight="1">
      <c r="A47" s="14">
        <v>31</v>
      </c>
      <c r="B47" s="14" t="s">
        <v>1226</v>
      </c>
      <c r="C47" s="14" t="s">
        <v>118</v>
      </c>
      <c r="D47" s="16">
        <v>188541</v>
      </c>
      <c r="E47" s="17">
        <v>45874</v>
      </c>
      <c r="F47" s="17">
        <v>46141</v>
      </c>
      <c r="G47" s="18" t="s">
        <v>25</v>
      </c>
      <c r="H47" s="18" t="s">
        <v>26</v>
      </c>
      <c r="I47" s="18" t="s">
        <v>25</v>
      </c>
      <c r="J47" s="19" t="s">
        <v>26</v>
      </c>
    </row>
    <row r="48" spans="1:10" ht="12.95" customHeight="1">
      <c r="A48" s="14">
        <v>32</v>
      </c>
      <c r="B48" s="14" t="s">
        <v>119</v>
      </c>
      <c r="C48" s="14" t="s">
        <v>1224</v>
      </c>
      <c r="D48" s="16">
        <v>876200</v>
      </c>
      <c r="E48" s="17">
        <v>45778</v>
      </c>
      <c r="F48" s="17">
        <v>46934</v>
      </c>
      <c r="G48" s="18" t="s">
        <v>25</v>
      </c>
      <c r="H48" s="20" t="s">
        <v>26</v>
      </c>
      <c r="I48" s="21" t="s">
        <v>25</v>
      </c>
      <c r="J48" s="22" t="s">
        <v>26</v>
      </c>
    </row>
    <row r="49" spans="1:10" ht="12.95" customHeight="1">
      <c r="A49" s="14">
        <v>33</v>
      </c>
      <c r="B49" s="14" t="s">
        <v>780</v>
      </c>
      <c r="C49" s="14" t="s">
        <v>75</v>
      </c>
      <c r="D49" s="16">
        <v>200000</v>
      </c>
      <c r="E49" s="17">
        <v>46163</v>
      </c>
      <c r="F49" s="17">
        <v>46568</v>
      </c>
      <c r="G49" s="18" t="s">
        <v>25</v>
      </c>
      <c r="H49" s="18" t="s">
        <v>26</v>
      </c>
      <c r="I49" s="18" t="s">
        <v>25</v>
      </c>
      <c r="J49" s="19" t="s">
        <v>26</v>
      </c>
    </row>
    <row r="50" spans="1:10" ht="12.95" customHeight="1">
      <c r="A50" s="14">
        <v>34</v>
      </c>
      <c r="B50" s="14" t="s">
        <v>120</v>
      </c>
      <c r="C50" s="14" t="s">
        <v>75</v>
      </c>
      <c r="D50" s="16">
        <v>200000</v>
      </c>
      <c r="E50" s="17">
        <v>46113</v>
      </c>
      <c r="F50" s="17">
        <v>46843</v>
      </c>
      <c r="G50" s="18" t="s">
        <v>25</v>
      </c>
      <c r="H50" s="20" t="s">
        <v>26</v>
      </c>
      <c r="I50" s="21" t="s">
        <v>25</v>
      </c>
      <c r="J50" s="22" t="s">
        <v>26</v>
      </c>
    </row>
    <row r="51" spans="1:10" ht="12.95" customHeight="1">
      <c r="A51" s="14">
        <v>35</v>
      </c>
      <c r="B51" s="14" t="s">
        <v>1227</v>
      </c>
      <c r="C51" s="14" t="s">
        <v>37</v>
      </c>
      <c r="D51" s="16">
        <v>290000</v>
      </c>
      <c r="E51" s="17">
        <v>45758</v>
      </c>
      <c r="F51" s="17">
        <v>46873</v>
      </c>
      <c r="G51" s="18" t="s">
        <v>25</v>
      </c>
      <c r="H51" s="18" t="s">
        <v>26</v>
      </c>
      <c r="I51" s="18" t="s">
        <v>25</v>
      </c>
      <c r="J51" s="19" t="s">
        <v>26</v>
      </c>
    </row>
    <row r="52" spans="1:10" ht="12.95" customHeight="1">
      <c r="A52" s="14">
        <v>36</v>
      </c>
      <c r="B52" s="14" t="s">
        <v>122</v>
      </c>
      <c r="C52" s="14" t="s">
        <v>1224</v>
      </c>
      <c r="D52" s="16">
        <v>360000</v>
      </c>
      <c r="E52" s="17">
        <v>45698</v>
      </c>
      <c r="F52" s="17">
        <v>46783</v>
      </c>
      <c r="G52" s="18" t="s">
        <v>25</v>
      </c>
      <c r="H52" s="20" t="s">
        <v>26</v>
      </c>
      <c r="I52" s="21" t="s">
        <v>25</v>
      </c>
      <c r="J52" s="22" t="s">
        <v>26</v>
      </c>
    </row>
    <row r="53" spans="1:10" ht="12.95" customHeight="1">
      <c r="A53" s="14">
        <v>37</v>
      </c>
      <c r="B53" s="14" t="s">
        <v>1228</v>
      </c>
      <c r="C53" s="14" t="s">
        <v>124</v>
      </c>
      <c r="D53" s="16">
        <v>140000</v>
      </c>
      <c r="E53" s="17">
        <v>46174</v>
      </c>
      <c r="F53" s="17">
        <v>46905</v>
      </c>
      <c r="G53" s="18" t="s">
        <v>25</v>
      </c>
      <c r="H53" s="18" t="s">
        <v>26</v>
      </c>
      <c r="I53" s="18" t="s">
        <v>25</v>
      </c>
      <c r="J53" s="19" t="s">
        <v>26</v>
      </c>
    </row>
    <row r="54" spans="1:10" ht="12.95" customHeight="1">
      <c r="A54" s="14">
        <v>38</v>
      </c>
      <c r="B54" s="14" t="s">
        <v>125</v>
      </c>
      <c r="C54" s="14" t="s">
        <v>124</v>
      </c>
      <c r="D54" s="16">
        <v>128500</v>
      </c>
      <c r="E54" s="17">
        <v>46051</v>
      </c>
      <c r="F54" s="17">
        <v>46832</v>
      </c>
      <c r="G54" s="18" t="s">
        <v>25</v>
      </c>
      <c r="H54" s="20" t="s">
        <v>26</v>
      </c>
      <c r="I54" s="21" t="s">
        <v>25</v>
      </c>
      <c r="J54" s="22" t="s">
        <v>26</v>
      </c>
    </row>
    <row r="55" spans="1:10" ht="12.95" customHeight="1">
      <c r="A55" s="14">
        <v>39</v>
      </c>
      <c r="B55" s="14" t="s">
        <v>126</v>
      </c>
      <c r="C55" s="14" t="s">
        <v>37</v>
      </c>
      <c r="D55" s="16">
        <v>290000</v>
      </c>
      <c r="E55" s="17">
        <v>45901</v>
      </c>
      <c r="F55" s="17">
        <v>46873</v>
      </c>
      <c r="G55" s="18" t="s">
        <v>25</v>
      </c>
      <c r="H55" s="18" t="s">
        <v>26</v>
      </c>
      <c r="I55" s="18" t="s">
        <v>25</v>
      </c>
      <c r="J55" s="19" t="s">
        <v>26</v>
      </c>
    </row>
    <row r="56" spans="1:10" ht="12.95" customHeight="1">
      <c r="A56" s="14">
        <v>40</v>
      </c>
      <c r="B56" s="14" t="s">
        <v>127</v>
      </c>
      <c r="C56" s="14" t="s">
        <v>128</v>
      </c>
      <c r="D56" s="16">
        <v>1500000</v>
      </c>
      <c r="E56" s="17">
        <v>45413</v>
      </c>
      <c r="F56" s="17">
        <v>46538</v>
      </c>
      <c r="G56" s="18" t="s">
        <v>25</v>
      </c>
      <c r="H56" s="20" t="s">
        <v>26</v>
      </c>
      <c r="I56" s="21" t="s">
        <v>25</v>
      </c>
      <c r="J56" s="22" t="s">
        <v>26</v>
      </c>
    </row>
    <row r="57" spans="1:10" ht="12.95" customHeight="1">
      <c r="A57" s="14">
        <v>41</v>
      </c>
      <c r="B57" s="14" t="s">
        <v>1229</v>
      </c>
      <c r="C57" s="14" t="s">
        <v>46</v>
      </c>
      <c r="D57" s="16">
        <v>108000</v>
      </c>
      <c r="E57" s="17">
        <v>46038</v>
      </c>
      <c r="F57" s="17">
        <v>46965</v>
      </c>
      <c r="G57" s="18" t="s">
        <v>25</v>
      </c>
      <c r="H57" s="18" t="s">
        <v>26</v>
      </c>
      <c r="I57" s="18" t="s">
        <v>25</v>
      </c>
      <c r="J57" s="19" t="s">
        <v>26</v>
      </c>
    </row>
    <row r="58" spans="1:10" ht="12.95" customHeight="1">
      <c r="A58" s="14">
        <v>42</v>
      </c>
      <c r="B58" s="14" t="s">
        <v>130</v>
      </c>
      <c r="C58" s="14" t="s">
        <v>35</v>
      </c>
      <c r="D58" s="16">
        <v>400000</v>
      </c>
      <c r="E58" s="17">
        <v>46132</v>
      </c>
      <c r="F58" s="17">
        <v>46904</v>
      </c>
      <c r="G58" s="18" t="s">
        <v>25</v>
      </c>
      <c r="H58" s="20" t="s">
        <v>26</v>
      </c>
      <c r="I58" s="21" t="s">
        <v>25</v>
      </c>
      <c r="J58" s="22" t="s">
        <v>26</v>
      </c>
    </row>
    <row r="59" spans="1:10" ht="25.5">
      <c r="A59" s="14">
        <v>43</v>
      </c>
      <c r="B59" s="14" t="s">
        <v>131</v>
      </c>
      <c r="C59" s="14" t="s">
        <v>80</v>
      </c>
      <c r="D59" s="16">
        <v>863518</v>
      </c>
      <c r="E59" s="17">
        <v>45839</v>
      </c>
      <c r="F59" s="17">
        <v>46203</v>
      </c>
      <c r="G59" s="18" t="s">
        <v>25</v>
      </c>
      <c r="H59" s="18" t="s">
        <v>26</v>
      </c>
      <c r="I59" s="18" t="s">
        <v>25</v>
      </c>
      <c r="J59" s="19" t="s">
        <v>26</v>
      </c>
    </row>
    <row r="60" spans="1:10" ht="25.5">
      <c r="A60" s="14">
        <v>44</v>
      </c>
      <c r="B60" s="14" t="s">
        <v>132</v>
      </c>
      <c r="C60" s="14" t="s">
        <v>133</v>
      </c>
      <c r="D60" s="16">
        <v>277000</v>
      </c>
      <c r="E60" s="17">
        <v>45839</v>
      </c>
      <c r="F60" s="17">
        <v>46203</v>
      </c>
      <c r="G60" s="18" t="s">
        <v>25</v>
      </c>
      <c r="H60" s="20" t="s">
        <v>26</v>
      </c>
      <c r="I60" s="21" t="s">
        <v>25</v>
      </c>
      <c r="J60" s="22" t="s">
        <v>26</v>
      </c>
    </row>
    <row r="61" spans="1:10" ht="12.95" customHeight="1">
      <c r="A61" s="14">
        <v>45</v>
      </c>
      <c r="B61" s="14" t="s">
        <v>134</v>
      </c>
      <c r="C61" s="14" t="s">
        <v>80</v>
      </c>
      <c r="D61" s="16">
        <v>773592</v>
      </c>
      <c r="E61" s="17">
        <v>45839</v>
      </c>
      <c r="F61" s="17">
        <v>46203</v>
      </c>
      <c r="G61" s="18" t="s">
        <v>25</v>
      </c>
      <c r="H61" s="18" t="s">
        <v>26</v>
      </c>
      <c r="I61" s="18" t="s">
        <v>25</v>
      </c>
      <c r="J61" s="19" t="s">
        <v>26</v>
      </c>
    </row>
    <row r="62" spans="1:10" ht="12.95" customHeight="1">
      <c r="A62" s="14">
        <v>46</v>
      </c>
      <c r="B62" s="14" t="s">
        <v>135</v>
      </c>
      <c r="C62" s="14" t="s">
        <v>41</v>
      </c>
      <c r="D62" s="16">
        <v>500000</v>
      </c>
      <c r="E62" s="17">
        <v>45897</v>
      </c>
      <c r="F62" s="17">
        <v>46528</v>
      </c>
      <c r="G62" s="18" t="s">
        <v>25</v>
      </c>
      <c r="H62" s="20" t="s">
        <v>26</v>
      </c>
      <c r="I62" s="21" t="s">
        <v>25</v>
      </c>
      <c r="J62" s="22" t="s">
        <v>26</v>
      </c>
    </row>
    <row r="63" spans="1:10" ht="12.95" customHeight="1">
      <c r="A63" s="14">
        <v>47</v>
      </c>
      <c r="B63" s="14" t="s">
        <v>136</v>
      </c>
      <c r="C63" s="14" t="s">
        <v>1224</v>
      </c>
      <c r="D63" s="16">
        <v>399000</v>
      </c>
      <c r="E63" s="17">
        <v>45700</v>
      </c>
      <c r="F63" s="17">
        <v>47026</v>
      </c>
      <c r="G63" s="18" t="s">
        <v>25</v>
      </c>
      <c r="H63" s="18" t="s">
        <v>26</v>
      </c>
      <c r="I63" s="18" t="s">
        <v>25</v>
      </c>
      <c r="J63" s="19" t="s">
        <v>26</v>
      </c>
    </row>
    <row r="64" spans="1:10" ht="12.95" customHeight="1">
      <c r="A64" s="14">
        <v>48</v>
      </c>
      <c r="B64" s="14" t="s">
        <v>137</v>
      </c>
      <c r="C64" s="14" t="s">
        <v>32</v>
      </c>
      <c r="D64" s="16">
        <v>2470000</v>
      </c>
      <c r="E64" s="17">
        <v>45399</v>
      </c>
      <c r="F64" s="17">
        <v>46934</v>
      </c>
      <c r="G64" s="18" t="s">
        <v>25</v>
      </c>
      <c r="H64" s="20" t="s">
        <v>26</v>
      </c>
      <c r="I64" s="21" t="s">
        <v>25</v>
      </c>
      <c r="J64" s="22" t="s">
        <v>26</v>
      </c>
    </row>
    <row r="65" spans="1:10" ht="12.95" customHeight="1">
      <c r="A65" s="14">
        <v>49</v>
      </c>
      <c r="B65" s="14" t="s">
        <v>138</v>
      </c>
      <c r="C65" s="14" t="s">
        <v>139</v>
      </c>
      <c r="D65" s="16">
        <v>781607</v>
      </c>
      <c r="E65" s="17">
        <v>45839</v>
      </c>
      <c r="F65" s="17">
        <v>46203</v>
      </c>
      <c r="G65" s="18" t="s">
        <v>25</v>
      </c>
      <c r="H65" s="18" t="s">
        <v>26</v>
      </c>
      <c r="I65" s="18" t="s">
        <v>25</v>
      </c>
      <c r="J65" s="19" t="s">
        <v>26</v>
      </c>
    </row>
    <row r="66" spans="1:10" ht="12.95" customHeight="1">
      <c r="A66" s="14">
        <v>50</v>
      </c>
      <c r="B66" s="14" t="s">
        <v>140</v>
      </c>
      <c r="C66" s="14" t="s">
        <v>80</v>
      </c>
      <c r="D66" s="16">
        <v>2424278</v>
      </c>
      <c r="E66" s="17">
        <v>45839</v>
      </c>
      <c r="F66" s="17">
        <v>46203</v>
      </c>
      <c r="G66" s="18" t="s">
        <v>25</v>
      </c>
      <c r="H66" s="20" t="s">
        <v>26</v>
      </c>
      <c r="I66" s="21" t="s">
        <v>25</v>
      </c>
      <c r="J66" s="22" t="s">
        <v>26</v>
      </c>
    </row>
    <row r="67" spans="1:10">
      <c r="A67" s="14">
        <v>51</v>
      </c>
      <c r="B67" s="14" t="s">
        <v>143</v>
      </c>
      <c r="C67" s="14" t="s">
        <v>144</v>
      </c>
      <c r="D67" s="16">
        <v>15626000</v>
      </c>
      <c r="E67" s="17">
        <v>46183</v>
      </c>
      <c r="F67" s="17">
        <v>47483</v>
      </c>
      <c r="G67" s="18" t="s">
        <v>25</v>
      </c>
      <c r="H67" s="20" t="s">
        <v>26</v>
      </c>
      <c r="I67" s="21" t="s">
        <v>25</v>
      </c>
      <c r="J67" s="22" t="s">
        <v>26</v>
      </c>
    </row>
    <row r="68" spans="1:10" ht="25.5">
      <c r="A68" s="14">
        <v>52</v>
      </c>
      <c r="B68" s="14" t="s">
        <v>145</v>
      </c>
      <c r="C68" s="35" t="s">
        <v>146</v>
      </c>
      <c r="D68" s="16">
        <v>15740000</v>
      </c>
      <c r="E68" s="17">
        <v>45658</v>
      </c>
      <c r="F68" s="17">
        <v>46752</v>
      </c>
      <c r="G68" s="18" t="s">
        <v>25</v>
      </c>
      <c r="H68" s="18" t="s">
        <v>26</v>
      </c>
      <c r="I68" s="18" t="s">
        <v>25</v>
      </c>
      <c r="J68" s="19" t="s">
        <v>26</v>
      </c>
    </row>
    <row r="69" spans="1:10" ht="25.5">
      <c r="A69" s="14">
        <v>53</v>
      </c>
      <c r="B69" s="14" t="s">
        <v>145</v>
      </c>
      <c r="C69" s="14" t="s">
        <v>80</v>
      </c>
      <c r="D69" s="16">
        <v>1301540</v>
      </c>
      <c r="E69" s="17">
        <v>45839</v>
      </c>
      <c r="F69" s="17">
        <v>46203</v>
      </c>
      <c r="G69" s="18" t="s">
        <v>25</v>
      </c>
      <c r="H69" s="20" t="s">
        <v>26</v>
      </c>
      <c r="I69" s="21" t="s">
        <v>25</v>
      </c>
      <c r="J69" s="22" t="s">
        <v>26</v>
      </c>
    </row>
    <row r="70" spans="1:10" ht="25.5">
      <c r="A70" s="14">
        <v>54</v>
      </c>
      <c r="B70" s="14" t="s">
        <v>145</v>
      </c>
      <c r="C70" s="14" t="s">
        <v>147</v>
      </c>
      <c r="D70" s="16">
        <v>2005178</v>
      </c>
      <c r="E70" s="17">
        <v>45839</v>
      </c>
      <c r="F70" s="17">
        <v>46568</v>
      </c>
      <c r="G70" s="18" t="s">
        <v>25</v>
      </c>
      <c r="H70" s="18" t="s">
        <v>26</v>
      </c>
      <c r="I70" s="18" t="s">
        <v>25</v>
      </c>
      <c r="J70" s="19" t="s">
        <v>26</v>
      </c>
    </row>
    <row r="71" spans="1:10" ht="12.95" customHeight="1">
      <c r="A71" s="14">
        <v>55</v>
      </c>
      <c r="B71" s="14" t="s">
        <v>148</v>
      </c>
      <c r="C71" s="14" t="s">
        <v>149</v>
      </c>
      <c r="D71" s="16">
        <v>2600000</v>
      </c>
      <c r="E71" s="17">
        <v>44543</v>
      </c>
      <c r="F71" s="17">
        <v>46368</v>
      </c>
      <c r="G71" s="18" t="s">
        <v>25</v>
      </c>
      <c r="H71" s="20" t="s">
        <v>26</v>
      </c>
      <c r="I71" s="21" t="s">
        <v>25</v>
      </c>
      <c r="J71" s="22" t="s">
        <v>26</v>
      </c>
    </row>
    <row r="72" spans="1:10" ht="12.95" customHeight="1">
      <c r="A72" s="14">
        <v>56</v>
      </c>
      <c r="B72" s="14" t="s">
        <v>148</v>
      </c>
      <c r="C72" s="14" t="s">
        <v>150</v>
      </c>
      <c r="D72" s="16">
        <v>2999972</v>
      </c>
      <c r="E72" s="17">
        <v>45449</v>
      </c>
      <c r="F72" s="17">
        <v>46645</v>
      </c>
      <c r="G72" s="18" t="s">
        <v>25</v>
      </c>
      <c r="H72" s="18" t="s">
        <v>26</v>
      </c>
      <c r="I72" s="18" t="s">
        <v>25</v>
      </c>
      <c r="J72" s="19" t="s">
        <v>26</v>
      </c>
    </row>
    <row r="73" spans="1:10" ht="12.95" customHeight="1">
      <c r="A73" s="14">
        <v>57</v>
      </c>
      <c r="B73" s="14" t="s">
        <v>148</v>
      </c>
      <c r="C73" s="14" t="s">
        <v>151</v>
      </c>
      <c r="D73" s="16">
        <v>57250000</v>
      </c>
      <c r="E73" s="17">
        <v>45658</v>
      </c>
      <c r="F73" s="17">
        <v>47483</v>
      </c>
      <c r="G73" s="18" t="s">
        <v>25</v>
      </c>
      <c r="H73" s="20" t="s">
        <v>26</v>
      </c>
      <c r="I73" s="21" t="s">
        <v>25</v>
      </c>
      <c r="J73" s="22" t="s">
        <v>26</v>
      </c>
    </row>
    <row r="74" spans="1:10" ht="12.95" customHeight="1">
      <c r="A74" s="14">
        <v>58</v>
      </c>
      <c r="B74" s="14" t="s">
        <v>148</v>
      </c>
      <c r="C74" s="14" t="s">
        <v>152</v>
      </c>
      <c r="D74" s="16">
        <v>762000</v>
      </c>
      <c r="E74" s="17">
        <v>46178</v>
      </c>
      <c r="F74" s="17">
        <v>47299</v>
      </c>
      <c r="G74" s="18" t="s">
        <v>25</v>
      </c>
      <c r="H74" s="18" t="s">
        <v>26</v>
      </c>
      <c r="I74" s="18" t="s">
        <v>25</v>
      </c>
      <c r="J74" s="19" t="s">
        <v>26</v>
      </c>
    </row>
    <row r="75" spans="1:10" ht="12.95" customHeight="1">
      <c r="A75" s="14">
        <v>59</v>
      </c>
      <c r="B75" s="14" t="s">
        <v>148</v>
      </c>
      <c r="C75" s="14" t="s">
        <v>153</v>
      </c>
      <c r="D75" s="16">
        <v>922045.61</v>
      </c>
      <c r="E75" s="17">
        <v>46182</v>
      </c>
      <c r="F75" s="17">
        <v>46934</v>
      </c>
      <c r="G75" s="18" t="s">
        <v>25</v>
      </c>
      <c r="H75" s="20" t="s">
        <v>26</v>
      </c>
      <c r="I75" s="21" t="s">
        <v>25</v>
      </c>
      <c r="J75" s="22" t="s">
        <v>26</v>
      </c>
    </row>
    <row r="76" spans="1:10" ht="12.95" customHeight="1">
      <c r="A76" s="14">
        <v>60</v>
      </c>
      <c r="B76" s="14" t="s">
        <v>148</v>
      </c>
      <c r="C76" s="14" t="s">
        <v>154</v>
      </c>
      <c r="D76" s="16">
        <v>3184883.69</v>
      </c>
      <c r="E76" s="17">
        <v>46191</v>
      </c>
      <c r="F76" s="17">
        <v>46691</v>
      </c>
      <c r="G76" s="18" t="s">
        <v>25</v>
      </c>
      <c r="H76" s="18" t="s">
        <v>26</v>
      </c>
      <c r="I76" s="18" t="s">
        <v>25</v>
      </c>
      <c r="J76" s="19" t="s">
        <v>26</v>
      </c>
    </row>
    <row r="77" spans="1:10" ht="12.95" customHeight="1">
      <c r="A77" s="14">
        <v>61</v>
      </c>
      <c r="B77" s="14" t="s">
        <v>148</v>
      </c>
      <c r="C77" s="14" t="s">
        <v>155</v>
      </c>
      <c r="D77" s="16">
        <v>3000000</v>
      </c>
      <c r="E77" s="17">
        <v>46182</v>
      </c>
      <c r="F77" s="17">
        <v>46660</v>
      </c>
      <c r="G77" s="18" t="s">
        <v>25</v>
      </c>
      <c r="H77" s="20" t="s">
        <v>26</v>
      </c>
      <c r="I77" s="21" t="s">
        <v>25</v>
      </c>
      <c r="J77" s="22" t="s">
        <v>26</v>
      </c>
    </row>
    <row r="78" spans="1:10" ht="12.95" customHeight="1">
      <c r="A78" s="14">
        <v>62</v>
      </c>
      <c r="B78" s="14" t="s">
        <v>148</v>
      </c>
      <c r="C78" s="14" t="s">
        <v>156</v>
      </c>
      <c r="D78" s="16">
        <v>3000000</v>
      </c>
      <c r="E78" s="17">
        <v>45706</v>
      </c>
      <c r="F78" s="17">
        <v>46507</v>
      </c>
      <c r="G78" s="18" t="s">
        <v>25</v>
      </c>
      <c r="H78" s="18" t="s">
        <v>26</v>
      </c>
      <c r="I78" s="18" t="s">
        <v>25</v>
      </c>
      <c r="J78" s="19" t="s">
        <v>26</v>
      </c>
    </row>
    <row r="79" spans="1:10" ht="12.95" customHeight="1">
      <c r="A79" s="14">
        <v>63</v>
      </c>
      <c r="B79" s="14" t="s">
        <v>148</v>
      </c>
      <c r="C79" s="14" t="s">
        <v>157</v>
      </c>
      <c r="D79" s="16">
        <v>1000000</v>
      </c>
      <c r="E79" s="17">
        <v>45778</v>
      </c>
      <c r="F79" s="17">
        <v>46692</v>
      </c>
      <c r="G79" s="18" t="s">
        <v>25</v>
      </c>
      <c r="H79" s="20" t="s">
        <v>26</v>
      </c>
      <c r="I79" s="21" t="s">
        <v>25</v>
      </c>
      <c r="J79" s="22" t="s">
        <v>26</v>
      </c>
    </row>
    <row r="80" spans="1:10" ht="12.95" customHeight="1">
      <c r="A80" s="14">
        <v>64</v>
      </c>
      <c r="B80" s="14" t="s">
        <v>148</v>
      </c>
      <c r="C80" s="14" t="s">
        <v>151</v>
      </c>
      <c r="D80" s="16">
        <v>6500000</v>
      </c>
      <c r="E80" s="17">
        <v>45828</v>
      </c>
      <c r="F80" s="17">
        <v>47483</v>
      </c>
      <c r="G80" s="18" t="s">
        <v>25</v>
      </c>
      <c r="H80" s="18" t="s">
        <v>26</v>
      </c>
      <c r="I80" s="18" t="s">
        <v>25</v>
      </c>
      <c r="J80" s="19" t="s">
        <v>26</v>
      </c>
    </row>
    <row r="81" spans="1:10" ht="12.95" customHeight="1">
      <c r="A81" s="14">
        <v>65</v>
      </c>
      <c r="B81" s="14" t="s">
        <v>148</v>
      </c>
      <c r="C81" s="14" t="s">
        <v>158</v>
      </c>
      <c r="D81" s="16">
        <v>2000000</v>
      </c>
      <c r="E81" s="17">
        <v>45918</v>
      </c>
      <c r="F81" s="17">
        <v>46642</v>
      </c>
      <c r="G81" s="18" t="s">
        <v>25</v>
      </c>
      <c r="H81" s="20" t="s">
        <v>26</v>
      </c>
      <c r="I81" s="21" t="s">
        <v>25</v>
      </c>
      <c r="J81" s="22" t="s">
        <v>26</v>
      </c>
    </row>
    <row r="82" spans="1:10" ht="12.95" customHeight="1">
      <c r="A82" s="14">
        <v>66</v>
      </c>
      <c r="B82" s="14" t="s">
        <v>148</v>
      </c>
      <c r="C82" s="14" t="s">
        <v>158</v>
      </c>
      <c r="D82" s="16">
        <v>1000000</v>
      </c>
      <c r="E82" s="17">
        <v>45975</v>
      </c>
      <c r="F82" s="17">
        <v>46838</v>
      </c>
      <c r="G82" s="18" t="s">
        <v>25</v>
      </c>
      <c r="H82" s="18" t="s">
        <v>26</v>
      </c>
      <c r="I82" s="18" t="s">
        <v>25</v>
      </c>
      <c r="J82" s="19" t="s">
        <v>26</v>
      </c>
    </row>
    <row r="83" spans="1:10" ht="12.95" customHeight="1">
      <c r="A83" s="14">
        <v>67</v>
      </c>
      <c r="B83" s="14" t="s">
        <v>148</v>
      </c>
      <c r="C83" s="14" t="s">
        <v>158</v>
      </c>
      <c r="D83" s="16">
        <v>1000000</v>
      </c>
      <c r="E83" s="17">
        <v>46113</v>
      </c>
      <c r="F83" s="17">
        <v>46661</v>
      </c>
      <c r="G83" s="18" t="s">
        <v>25</v>
      </c>
      <c r="H83" s="20" t="s">
        <v>26</v>
      </c>
      <c r="I83" s="21" t="s">
        <v>25</v>
      </c>
      <c r="J83" s="22" t="s">
        <v>26</v>
      </c>
    </row>
    <row r="84" spans="1:10" ht="12.95" customHeight="1">
      <c r="A84" s="14">
        <v>68</v>
      </c>
      <c r="B84" s="14" t="s">
        <v>148</v>
      </c>
      <c r="C84" s="14" t="s">
        <v>159</v>
      </c>
      <c r="D84" s="16">
        <v>2000000</v>
      </c>
      <c r="E84" s="17">
        <v>46178</v>
      </c>
      <c r="F84" s="17">
        <v>46387</v>
      </c>
      <c r="G84" s="18" t="s">
        <v>25</v>
      </c>
      <c r="H84" s="18" t="s">
        <v>26</v>
      </c>
      <c r="I84" s="18" t="s">
        <v>25</v>
      </c>
      <c r="J84" s="19" t="s">
        <v>26</v>
      </c>
    </row>
    <row r="85" spans="1:10" ht="12.95" customHeight="1">
      <c r="A85" s="14">
        <v>69</v>
      </c>
      <c r="B85" s="14" t="s">
        <v>160</v>
      </c>
      <c r="C85" s="14" t="s">
        <v>161</v>
      </c>
      <c r="D85" s="16">
        <v>44500000</v>
      </c>
      <c r="E85" s="17">
        <v>46163</v>
      </c>
      <c r="F85" s="17">
        <v>46599</v>
      </c>
      <c r="G85" s="18" t="s">
        <v>25</v>
      </c>
      <c r="H85" s="20" t="s">
        <v>26</v>
      </c>
      <c r="I85" s="21" t="s">
        <v>25</v>
      </c>
      <c r="J85" s="22" t="s">
        <v>26</v>
      </c>
    </row>
    <row r="86" spans="1:10">
      <c r="A86" s="14">
        <v>70</v>
      </c>
      <c r="B86" s="14" t="s">
        <v>1230</v>
      </c>
      <c r="C86" s="14" t="s">
        <v>32</v>
      </c>
      <c r="D86" s="16">
        <v>3300000</v>
      </c>
      <c r="E86" s="17">
        <v>45344</v>
      </c>
      <c r="F86" s="17">
        <v>46934</v>
      </c>
      <c r="G86" s="18" t="s">
        <v>25</v>
      </c>
      <c r="H86" s="18" t="s">
        <v>26</v>
      </c>
      <c r="I86" s="18" t="s">
        <v>25</v>
      </c>
      <c r="J86" s="19" t="s">
        <v>26</v>
      </c>
    </row>
    <row r="87" spans="1:10" ht="25.5">
      <c r="A87" s="14">
        <v>71</v>
      </c>
      <c r="B87" s="14" t="s">
        <v>1230</v>
      </c>
      <c r="C87" s="14" t="s">
        <v>28</v>
      </c>
      <c r="D87" s="16">
        <v>3166666</v>
      </c>
      <c r="E87" s="17">
        <v>45954</v>
      </c>
      <c r="F87" s="17">
        <v>46112</v>
      </c>
      <c r="G87" s="18" t="s">
        <v>29</v>
      </c>
      <c r="H87" s="27" t="s">
        <v>30</v>
      </c>
      <c r="I87" s="21" t="s">
        <v>29</v>
      </c>
      <c r="J87" s="22" t="s">
        <v>31</v>
      </c>
    </row>
    <row r="88" spans="1:10" ht="25.5">
      <c r="A88" s="14">
        <v>72</v>
      </c>
      <c r="B88" s="14" t="s">
        <v>1230</v>
      </c>
      <c r="C88" s="14" t="s">
        <v>1231</v>
      </c>
      <c r="D88" s="16">
        <v>6600000</v>
      </c>
      <c r="E88" s="17">
        <v>45842</v>
      </c>
      <c r="F88" s="17">
        <v>45961</v>
      </c>
      <c r="G88" s="18" t="s">
        <v>29</v>
      </c>
      <c r="H88" s="15" t="s">
        <v>30</v>
      </c>
      <c r="I88" s="18" t="s">
        <v>29</v>
      </c>
      <c r="J88" s="19" t="s">
        <v>31</v>
      </c>
    </row>
    <row r="89" spans="1:10" ht="25.5">
      <c r="A89" s="14">
        <v>73</v>
      </c>
      <c r="B89" s="14" t="s">
        <v>1230</v>
      </c>
      <c r="C89" s="14" t="s">
        <v>1232</v>
      </c>
      <c r="D89" s="16">
        <v>43430000</v>
      </c>
      <c r="E89" s="17">
        <v>46162</v>
      </c>
      <c r="F89" s="17">
        <v>46568</v>
      </c>
      <c r="G89" s="18" t="s">
        <v>29</v>
      </c>
      <c r="H89" s="15" t="s">
        <v>30</v>
      </c>
      <c r="I89" s="21" t="s">
        <v>29</v>
      </c>
      <c r="J89" s="22" t="s">
        <v>31</v>
      </c>
    </row>
    <row r="90" spans="1:10" ht="12.95" customHeight="1">
      <c r="A90" s="14">
        <v>74</v>
      </c>
      <c r="B90" s="14" t="s">
        <v>1233</v>
      </c>
      <c r="C90" s="14" t="s">
        <v>68</v>
      </c>
      <c r="D90" s="16">
        <v>225000</v>
      </c>
      <c r="E90" s="17">
        <v>45771</v>
      </c>
      <c r="F90" s="17">
        <v>46265</v>
      </c>
      <c r="G90" s="18" t="s">
        <v>25</v>
      </c>
      <c r="H90" s="18" t="s">
        <v>26</v>
      </c>
      <c r="I90" s="18" t="s">
        <v>25</v>
      </c>
      <c r="J90" s="19" t="s">
        <v>26</v>
      </c>
    </row>
    <row r="91" spans="1:10" ht="12.95" customHeight="1">
      <c r="A91" s="14">
        <v>75</v>
      </c>
      <c r="B91" s="14" t="s">
        <v>1233</v>
      </c>
      <c r="C91" s="14" t="s">
        <v>75</v>
      </c>
      <c r="D91" s="16">
        <v>140000</v>
      </c>
      <c r="E91" s="17">
        <v>46114</v>
      </c>
      <c r="F91" s="17">
        <v>46519</v>
      </c>
      <c r="G91" s="18" t="s">
        <v>25</v>
      </c>
      <c r="H91" s="20" t="s">
        <v>26</v>
      </c>
      <c r="I91" s="21" t="s">
        <v>25</v>
      </c>
      <c r="J91" s="22" t="s">
        <v>26</v>
      </c>
    </row>
    <row r="92" spans="1:10" ht="12.95" customHeight="1">
      <c r="A92" s="14">
        <v>76</v>
      </c>
      <c r="B92" s="14" t="s">
        <v>163</v>
      </c>
      <c r="C92" s="14" t="s">
        <v>164</v>
      </c>
      <c r="D92" s="16">
        <v>439231</v>
      </c>
      <c r="E92" s="17">
        <v>45054</v>
      </c>
      <c r="F92" s="17">
        <v>46387</v>
      </c>
      <c r="G92" s="18" t="s">
        <v>25</v>
      </c>
      <c r="H92" s="18" t="s">
        <v>26</v>
      </c>
      <c r="I92" s="18" t="s">
        <v>25</v>
      </c>
      <c r="J92" s="19" t="s">
        <v>26</v>
      </c>
    </row>
    <row r="93" spans="1:10" ht="12.95" customHeight="1">
      <c r="A93" s="14">
        <v>77</v>
      </c>
      <c r="B93" s="14" t="s">
        <v>163</v>
      </c>
      <c r="C93" s="14" t="s">
        <v>165</v>
      </c>
      <c r="D93" s="16">
        <v>1967000</v>
      </c>
      <c r="E93" s="17">
        <v>46027</v>
      </c>
      <c r="F93" s="17">
        <v>46756</v>
      </c>
      <c r="G93" s="18" t="s">
        <v>25</v>
      </c>
      <c r="H93" s="20" t="s">
        <v>26</v>
      </c>
      <c r="I93" s="21" t="s">
        <v>25</v>
      </c>
      <c r="J93" s="22" t="s">
        <v>26</v>
      </c>
    </row>
    <row r="94" spans="1:10" ht="12.95" customHeight="1">
      <c r="A94" s="14">
        <v>78</v>
      </c>
      <c r="B94" s="14" t="s">
        <v>1234</v>
      </c>
      <c r="C94" s="14" t="s">
        <v>75</v>
      </c>
      <c r="D94" s="16">
        <v>250000</v>
      </c>
      <c r="E94" s="17">
        <v>46111</v>
      </c>
      <c r="F94" s="17">
        <v>46696</v>
      </c>
      <c r="G94" s="18" t="s">
        <v>25</v>
      </c>
      <c r="H94" s="18" t="s">
        <v>26</v>
      </c>
      <c r="I94" s="18" t="s">
        <v>25</v>
      </c>
      <c r="J94" s="19" t="s">
        <v>26</v>
      </c>
    </row>
    <row r="95" spans="1:10" ht="12.95" customHeight="1">
      <c r="A95" s="14">
        <v>79</v>
      </c>
      <c r="B95" s="14" t="s">
        <v>166</v>
      </c>
      <c r="C95" s="14" t="s">
        <v>167</v>
      </c>
      <c r="D95" s="16">
        <v>753713</v>
      </c>
      <c r="E95" s="17">
        <v>46127</v>
      </c>
      <c r="F95" s="17">
        <v>46387</v>
      </c>
      <c r="G95" s="18" t="s">
        <v>25</v>
      </c>
      <c r="H95" s="20" t="s">
        <v>26</v>
      </c>
      <c r="I95" s="21" t="s">
        <v>25</v>
      </c>
      <c r="J95" s="22" t="s">
        <v>26</v>
      </c>
    </row>
    <row r="96" spans="1:10" ht="12.95" customHeight="1">
      <c r="A96" s="14">
        <v>80</v>
      </c>
      <c r="B96" s="14" t="s">
        <v>166</v>
      </c>
      <c r="C96" s="14" t="s">
        <v>168</v>
      </c>
      <c r="D96" s="16">
        <v>116393.26</v>
      </c>
      <c r="E96" s="17">
        <v>46143</v>
      </c>
      <c r="F96" s="17">
        <v>46326</v>
      </c>
      <c r="G96" s="18" t="s">
        <v>25</v>
      </c>
      <c r="H96" s="18" t="s">
        <v>26</v>
      </c>
      <c r="I96" s="18" t="s">
        <v>25</v>
      </c>
      <c r="J96" s="19" t="s">
        <v>26</v>
      </c>
    </row>
    <row r="97" spans="1:10" ht="12.95" customHeight="1">
      <c r="A97" s="14">
        <v>81</v>
      </c>
      <c r="B97" s="14" t="s">
        <v>169</v>
      </c>
      <c r="C97" s="14" t="s">
        <v>124</v>
      </c>
      <c r="D97" s="16">
        <v>100000</v>
      </c>
      <c r="E97" s="17">
        <v>46050</v>
      </c>
      <c r="F97" s="17">
        <v>46599</v>
      </c>
      <c r="G97" s="18" t="s">
        <v>25</v>
      </c>
      <c r="H97" s="20" t="s">
        <v>26</v>
      </c>
      <c r="I97" s="21" t="s">
        <v>25</v>
      </c>
      <c r="J97" s="22" t="s">
        <v>26</v>
      </c>
    </row>
    <row r="98" spans="1:10" ht="12.95" customHeight="1">
      <c r="A98" s="14">
        <v>82</v>
      </c>
      <c r="B98" s="14" t="s">
        <v>1235</v>
      </c>
      <c r="C98" s="14" t="s">
        <v>1224</v>
      </c>
      <c r="D98" s="16">
        <v>600000</v>
      </c>
      <c r="E98" s="17">
        <v>45717</v>
      </c>
      <c r="F98" s="17">
        <v>47177</v>
      </c>
      <c r="G98" s="18" t="s">
        <v>25</v>
      </c>
      <c r="H98" s="18" t="s">
        <v>26</v>
      </c>
      <c r="I98" s="18" t="s">
        <v>25</v>
      </c>
      <c r="J98" s="19" t="s">
        <v>26</v>
      </c>
    </row>
    <row r="99" spans="1:10" ht="12.95" customHeight="1">
      <c r="A99" s="14">
        <v>83</v>
      </c>
      <c r="B99" s="14" t="s">
        <v>1236</v>
      </c>
      <c r="C99" s="14" t="s">
        <v>45</v>
      </c>
      <c r="D99" s="16">
        <v>200000</v>
      </c>
      <c r="E99" s="17">
        <v>45720</v>
      </c>
      <c r="F99" s="17">
        <v>46660</v>
      </c>
      <c r="G99" s="18" t="s">
        <v>25</v>
      </c>
      <c r="H99" s="20" t="s">
        <v>26</v>
      </c>
      <c r="I99" s="21" t="s">
        <v>25</v>
      </c>
      <c r="J99" s="22" t="s">
        <v>26</v>
      </c>
    </row>
    <row r="100" spans="1:10" ht="12.95" customHeight="1">
      <c r="A100" s="14">
        <v>84</v>
      </c>
      <c r="B100" s="14" t="s">
        <v>788</v>
      </c>
      <c r="C100" s="14" t="s">
        <v>35</v>
      </c>
      <c r="D100" s="16">
        <v>400000</v>
      </c>
      <c r="E100" s="17">
        <v>46142</v>
      </c>
      <c r="F100" s="17">
        <v>46934</v>
      </c>
      <c r="G100" s="18" t="s">
        <v>25</v>
      </c>
      <c r="H100" s="18" t="s">
        <v>26</v>
      </c>
      <c r="I100" s="18" t="s">
        <v>25</v>
      </c>
      <c r="J100" s="19" t="s">
        <v>26</v>
      </c>
    </row>
    <row r="101" spans="1:10" ht="12.95" customHeight="1">
      <c r="A101" s="14">
        <v>85</v>
      </c>
      <c r="B101" s="14" t="s">
        <v>172</v>
      </c>
      <c r="C101" s="14" t="s">
        <v>173</v>
      </c>
      <c r="D101" s="16">
        <v>20377937</v>
      </c>
      <c r="E101" s="17">
        <v>45394</v>
      </c>
      <c r="F101" s="17">
        <v>46645</v>
      </c>
      <c r="G101" s="18" t="s">
        <v>25</v>
      </c>
      <c r="H101" s="20" t="s">
        <v>26</v>
      </c>
      <c r="I101" s="21" t="s">
        <v>25</v>
      </c>
      <c r="J101" s="22" t="s">
        <v>26</v>
      </c>
    </row>
    <row r="102" spans="1:10" ht="12.95" customHeight="1">
      <c r="A102" s="14">
        <v>86</v>
      </c>
      <c r="B102" s="14" t="s">
        <v>172</v>
      </c>
      <c r="C102" s="14" t="s">
        <v>1237</v>
      </c>
      <c r="D102" s="16">
        <v>387327.07</v>
      </c>
      <c r="E102" s="17">
        <v>45806</v>
      </c>
      <c r="F102" s="17">
        <v>46520</v>
      </c>
      <c r="G102" s="18" t="s">
        <v>25</v>
      </c>
      <c r="H102" s="18" t="s">
        <v>26</v>
      </c>
      <c r="I102" s="18" t="s">
        <v>25</v>
      </c>
      <c r="J102" s="19" t="s">
        <v>26</v>
      </c>
    </row>
    <row r="103" spans="1:10" ht="12.95" customHeight="1">
      <c r="A103" s="14">
        <v>87</v>
      </c>
      <c r="B103" s="14" t="s">
        <v>175</v>
      </c>
      <c r="C103" s="14" t="s">
        <v>1238</v>
      </c>
      <c r="D103" s="16">
        <v>275000</v>
      </c>
      <c r="E103" s="17">
        <v>46014</v>
      </c>
      <c r="F103" s="17">
        <v>46539</v>
      </c>
      <c r="G103" s="18" t="s">
        <v>25</v>
      </c>
      <c r="H103" s="20" t="s">
        <v>26</v>
      </c>
      <c r="I103" s="21" t="s">
        <v>25</v>
      </c>
      <c r="J103" s="22" t="s">
        <v>26</v>
      </c>
    </row>
    <row r="104" spans="1:10" ht="12.95" customHeight="1">
      <c r="A104" s="14">
        <v>88</v>
      </c>
      <c r="B104" s="14" t="s">
        <v>790</v>
      </c>
      <c r="C104" s="14" t="s">
        <v>37</v>
      </c>
      <c r="D104" s="16">
        <v>140000</v>
      </c>
      <c r="E104" s="17">
        <v>45775</v>
      </c>
      <c r="F104" s="17">
        <v>46873</v>
      </c>
      <c r="G104" s="18" t="s">
        <v>25</v>
      </c>
      <c r="H104" s="18" t="s">
        <v>26</v>
      </c>
      <c r="I104" s="18" t="s">
        <v>25</v>
      </c>
      <c r="J104" s="19" t="s">
        <v>26</v>
      </c>
    </row>
    <row r="105" spans="1:10" ht="12.95" customHeight="1">
      <c r="A105" s="14">
        <v>89</v>
      </c>
      <c r="B105" s="14" t="s">
        <v>1239</v>
      </c>
      <c r="C105" s="14" t="s">
        <v>39</v>
      </c>
      <c r="D105" s="16">
        <v>140800</v>
      </c>
      <c r="E105" s="17">
        <v>45665</v>
      </c>
      <c r="F105" s="17">
        <v>46387</v>
      </c>
      <c r="G105" s="18" t="s">
        <v>25</v>
      </c>
      <c r="H105" s="20" t="s">
        <v>26</v>
      </c>
      <c r="I105" s="21" t="s">
        <v>25</v>
      </c>
      <c r="J105" s="22" t="s">
        <v>26</v>
      </c>
    </row>
    <row r="106" spans="1:10" ht="12.95" customHeight="1">
      <c r="A106" s="14">
        <v>90</v>
      </c>
      <c r="B106" s="14" t="s">
        <v>176</v>
      </c>
      <c r="C106" s="14" t="s">
        <v>80</v>
      </c>
      <c r="D106" s="16">
        <v>277000</v>
      </c>
      <c r="E106" s="17">
        <v>45839</v>
      </c>
      <c r="F106" s="17">
        <v>46203</v>
      </c>
      <c r="G106" s="18" t="s">
        <v>25</v>
      </c>
      <c r="H106" s="18" t="s">
        <v>26</v>
      </c>
      <c r="I106" s="18" t="s">
        <v>25</v>
      </c>
      <c r="J106" s="19" t="s">
        <v>26</v>
      </c>
    </row>
    <row r="107" spans="1:10" ht="12.95" customHeight="1">
      <c r="A107" s="14">
        <v>91</v>
      </c>
      <c r="B107" s="14" t="s">
        <v>177</v>
      </c>
      <c r="C107" s="14" t="s">
        <v>178</v>
      </c>
      <c r="D107" s="16">
        <v>88000000</v>
      </c>
      <c r="E107" s="17">
        <v>44378</v>
      </c>
      <c r="F107" s="17">
        <v>46507</v>
      </c>
      <c r="G107" s="18" t="s">
        <v>25</v>
      </c>
      <c r="H107" s="20" t="s">
        <v>26</v>
      </c>
      <c r="I107" s="21" t="s">
        <v>25</v>
      </c>
      <c r="J107" s="22" t="s">
        <v>26</v>
      </c>
    </row>
    <row r="108" spans="1:10" ht="12.95" customHeight="1">
      <c r="A108" s="14">
        <v>92</v>
      </c>
      <c r="B108" s="14" t="s">
        <v>177</v>
      </c>
      <c r="C108" s="14" t="s">
        <v>179</v>
      </c>
      <c r="D108" s="16">
        <v>18000000</v>
      </c>
      <c r="E108" s="17">
        <v>46174</v>
      </c>
      <c r="F108" s="17">
        <v>47118</v>
      </c>
      <c r="G108" s="18" t="s">
        <v>25</v>
      </c>
      <c r="H108" s="18" t="s">
        <v>26</v>
      </c>
      <c r="I108" s="18" t="s">
        <v>25</v>
      </c>
      <c r="J108" s="19" t="s">
        <v>26</v>
      </c>
    </row>
    <row r="109" spans="1:10" ht="25.5">
      <c r="A109" s="14">
        <v>93</v>
      </c>
      <c r="B109" s="14" t="s">
        <v>180</v>
      </c>
      <c r="C109" s="14" t="s">
        <v>181</v>
      </c>
      <c r="D109" s="16">
        <v>1349000</v>
      </c>
      <c r="E109" s="17">
        <v>45061</v>
      </c>
      <c r="F109" s="17">
        <v>46387</v>
      </c>
      <c r="G109" s="18" t="s">
        <v>25</v>
      </c>
      <c r="H109" s="20" t="s">
        <v>26</v>
      </c>
      <c r="I109" s="21" t="s">
        <v>25</v>
      </c>
      <c r="J109" s="22" t="s">
        <v>26</v>
      </c>
    </row>
    <row r="110" spans="1:10" ht="12.95" customHeight="1">
      <c r="A110" s="14">
        <v>94</v>
      </c>
      <c r="B110" s="14" t="s">
        <v>180</v>
      </c>
      <c r="C110" s="14" t="s">
        <v>182</v>
      </c>
      <c r="D110" s="16">
        <v>400000</v>
      </c>
      <c r="E110" s="17">
        <v>45991</v>
      </c>
      <c r="F110" s="17">
        <v>47299</v>
      </c>
      <c r="G110" s="18" t="s">
        <v>25</v>
      </c>
      <c r="H110" s="18" t="s">
        <v>26</v>
      </c>
      <c r="I110" s="18" t="s">
        <v>25</v>
      </c>
      <c r="J110" s="19" t="s">
        <v>26</v>
      </c>
    </row>
    <row r="111" spans="1:10" ht="12.95" customHeight="1">
      <c r="A111" s="14">
        <v>95</v>
      </c>
      <c r="B111" s="14" t="s">
        <v>183</v>
      </c>
      <c r="C111" s="14" t="s">
        <v>184</v>
      </c>
      <c r="D111" s="16">
        <v>450000</v>
      </c>
      <c r="E111" s="17">
        <v>45818</v>
      </c>
      <c r="F111" s="17">
        <v>46326</v>
      </c>
      <c r="G111" s="18" t="s">
        <v>25</v>
      </c>
      <c r="H111" s="20" t="s">
        <v>26</v>
      </c>
      <c r="I111" s="21" t="s">
        <v>25</v>
      </c>
      <c r="J111" s="22" t="s">
        <v>26</v>
      </c>
    </row>
    <row r="112" spans="1:10" ht="12.95" customHeight="1">
      <c r="A112" s="14">
        <v>96</v>
      </c>
      <c r="B112" s="14" t="s">
        <v>183</v>
      </c>
      <c r="C112" s="14" t="s">
        <v>184</v>
      </c>
      <c r="D112" s="16">
        <v>1000000</v>
      </c>
      <c r="E112" s="17">
        <v>46178</v>
      </c>
      <c r="F112" s="17">
        <v>46934</v>
      </c>
      <c r="G112" s="18" t="s">
        <v>25</v>
      </c>
      <c r="H112" s="18" t="s">
        <v>26</v>
      </c>
      <c r="I112" s="18" t="s">
        <v>25</v>
      </c>
      <c r="J112" s="19" t="s">
        <v>26</v>
      </c>
    </row>
    <row r="113" spans="1:10" ht="12.95" customHeight="1">
      <c r="A113" s="14">
        <v>97</v>
      </c>
      <c r="B113" s="14" t="s">
        <v>185</v>
      </c>
      <c r="C113" s="14" t="s">
        <v>186</v>
      </c>
      <c r="D113" s="16">
        <v>10000000</v>
      </c>
      <c r="E113" s="17">
        <v>45720</v>
      </c>
      <c r="F113" s="17">
        <v>47329</v>
      </c>
      <c r="G113" s="18" t="s">
        <v>25</v>
      </c>
      <c r="H113" s="20" t="s">
        <v>26</v>
      </c>
      <c r="I113" s="21" t="s">
        <v>25</v>
      </c>
      <c r="J113" s="22" t="s">
        <v>26</v>
      </c>
    </row>
    <row r="114" spans="1:10" ht="12.95" customHeight="1">
      <c r="A114" s="14">
        <v>98</v>
      </c>
      <c r="B114" s="14" t="s">
        <v>185</v>
      </c>
      <c r="C114" s="14" t="s">
        <v>80</v>
      </c>
      <c r="D114" s="16">
        <v>2234787</v>
      </c>
      <c r="E114" s="17">
        <v>45839</v>
      </c>
      <c r="F114" s="17">
        <v>46203</v>
      </c>
      <c r="G114" s="18" t="s">
        <v>25</v>
      </c>
      <c r="H114" s="18" t="s">
        <v>26</v>
      </c>
      <c r="I114" s="18" t="s">
        <v>25</v>
      </c>
      <c r="J114" s="19" t="s">
        <v>26</v>
      </c>
    </row>
    <row r="115" spans="1:10" ht="12.95" customHeight="1">
      <c r="A115" s="14">
        <v>99</v>
      </c>
      <c r="B115" s="14" t="s">
        <v>185</v>
      </c>
      <c r="C115" s="14" t="s">
        <v>187</v>
      </c>
      <c r="D115" s="16">
        <v>6000000</v>
      </c>
      <c r="E115" s="17">
        <v>46113</v>
      </c>
      <c r="F115" s="17">
        <v>47299</v>
      </c>
      <c r="G115" s="18" t="s">
        <v>25</v>
      </c>
      <c r="H115" s="20" t="s">
        <v>26</v>
      </c>
      <c r="I115" s="21" t="s">
        <v>25</v>
      </c>
      <c r="J115" s="22" t="s">
        <v>26</v>
      </c>
    </row>
    <row r="116" spans="1:10" ht="12.95" customHeight="1">
      <c r="A116" s="14">
        <v>100</v>
      </c>
      <c r="B116" s="14" t="s">
        <v>188</v>
      </c>
      <c r="C116" s="14" t="s">
        <v>80</v>
      </c>
      <c r="D116" s="16">
        <v>9592611</v>
      </c>
      <c r="E116" s="17">
        <v>45839</v>
      </c>
      <c r="F116" s="17">
        <v>46203</v>
      </c>
      <c r="G116" s="18" t="s">
        <v>25</v>
      </c>
      <c r="H116" s="18" t="s">
        <v>26</v>
      </c>
      <c r="I116" s="18" t="s">
        <v>25</v>
      </c>
      <c r="J116" s="19" t="s">
        <v>26</v>
      </c>
    </row>
    <row r="117" spans="1:10">
      <c r="A117" s="14">
        <v>101</v>
      </c>
      <c r="B117" s="14" t="s">
        <v>189</v>
      </c>
      <c r="C117" s="14" t="s">
        <v>190</v>
      </c>
      <c r="D117" s="16">
        <v>2975413</v>
      </c>
      <c r="E117" s="17">
        <v>45478</v>
      </c>
      <c r="F117" s="17">
        <v>46574</v>
      </c>
      <c r="G117" s="18" t="s">
        <v>25</v>
      </c>
      <c r="H117" s="20" t="s">
        <v>26</v>
      </c>
      <c r="I117" s="21" t="s">
        <v>25</v>
      </c>
      <c r="J117" s="22" t="s">
        <v>26</v>
      </c>
    </row>
    <row r="118" spans="1:10" ht="12.95" customHeight="1">
      <c r="A118" s="14">
        <v>102</v>
      </c>
      <c r="B118" s="14" t="s">
        <v>191</v>
      </c>
      <c r="C118" s="14" t="s">
        <v>192</v>
      </c>
      <c r="D118" s="16">
        <v>1500000</v>
      </c>
      <c r="E118" s="17">
        <v>45994</v>
      </c>
      <c r="F118" s="17">
        <v>47814</v>
      </c>
      <c r="G118" s="18" t="s">
        <v>25</v>
      </c>
      <c r="H118" s="18" t="s">
        <v>26</v>
      </c>
      <c r="I118" s="18" t="s">
        <v>25</v>
      </c>
      <c r="J118" s="19" t="s">
        <v>26</v>
      </c>
    </row>
    <row r="119" spans="1:10" ht="12.95" customHeight="1">
      <c r="A119" s="14">
        <v>103</v>
      </c>
      <c r="B119" s="14" t="s">
        <v>193</v>
      </c>
      <c r="C119" s="14" t="s">
        <v>46</v>
      </c>
      <c r="D119" s="16">
        <v>108000</v>
      </c>
      <c r="E119" s="17">
        <v>46007</v>
      </c>
      <c r="F119" s="17">
        <v>46965</v>
      </c>
      <c r="G119" s="18" t="s">
        <v>25</v>
      </c>
      <c r="H119" s="20" t="s">
        <v>26</v>
      </c>
      <c r="I119" s="21" t="s">
        <v>25</v>
      </c>
      <c r="J119" s="22" t="s">
        <v>26</v>
      </c>
    </row>
    <row r="120" spans="1:10" ht="12.95" customHeight="1">
      <c r="A120" s="14">
        <v>104</v>
      </c>
      <c r="B120" s="14" t="s">
        <v>193</v>
      </c>
      <c r="C120" s="14" t="s">
        <v>75</v>
      </c>
      <c r="D120" s="16">
        <v>300000</v>
      </c>
      <c r="E120" s="17">
        <v>46106</v>
      </c>
      <c r="F120" s="17">
        <v>47219</v>
      </c>
      <c r="G120" s="18" t="s">
        <v>25</v>
      </c>
      <c r="H120" s="18" t="s">
        <v>26</v>
      </c>
      <c r="I120" s="18" t="s">
        <v>25</v>
      </c>
      <c r="J120" s="19" t="s">
        <v>26</v>
      </c>
    </row>
    <row r="121" spans="1:10" ht="12.95" customHeight="1">
      <c r="A121" s="14">
        <v>105</v>
      </c>
      <c r="B121" s="14" t="s">
        <v>194</v>
      </c>
      <c r="C121" s="14" t="s">
        <v>1240</v>
      </c>
      <c r="D121" s="16">
        <v>2660000</v>
      </c>
      <c r="E121" s="17">
        <v>45447</v>
      </c>
      <c r="F121" s="17">
        <v>46813</v>
      </c>
      <c r="G121" s="18" t="s">
        <v>25</v>
      </c>
      <c r="H121" s="20" t="s">
        <v>26</v>
      </c>
      <c r="I121" s="21" t="s">
        <v>25</v>
      </c>
      <c r="J121" s="22" t="s">
        <v>26</v>
      </c>
    </row>
    <row r="122" spans="1:10" ht="12.95" customHeight="1">
      <c r="A122" s="14">
        <v>106</v>
      </c>
      <c r="B122" s="14" t="s">
        <v>194</v>
      </c>
      <c r="C122" s="14" t="s">
        <v>196</v>
      </c>
      <c r="D122" s="16">
        <v>2488285</v>
      </c>
      <c r="E122" s="17">
        <v>45733</v>
      </c>
      <c r="F122" s="17">
        <v>46860</v>
      </c>
      <c r="G122" s="18" t="s">
        <v>25</v>
      </c>
      <c r="H122" s="18" t="s">
        <v>26</v>
      </c>
      <c r="I122" s="18" t="s">
        <v>25</v>
      </c>
      <c r="J122" s="19" t="s">
        <v>26</v>
      </c>
    </row>
    <row r="123" spans="1:10" ht="12.95" customHeight="1">
      <c r="A123" s="14">
        <v>107</v>
      </c>
      <c r="B123" s="14" t="s">
        <v>197</v>
      </c>
      <c r="C123" s="14" t="s">
        <v>198</v>
      </c>
      <c r="D123" s="16">
        <v>1497199</v>
      </c>
      <c r="E123" s="17">
        <v>46112</v>
      </c>
      <c r="F123" s="17">
        <v>46568</v>
      </c>
      <c r="G123" s="18" t="s">
        <v>25</v>
      </c>
      <c r="H123" s="20" t="s">
        <v>26</v>
      </c>
      <c r="I123" s="21" t="s">
        <v>25</v>
      </c>
      <c r="J123" s="22" t="s">
        <v>26</v>
      </c>
    </row>
    <row r="124" spans="1:10" ht="12.95" customHeight="1">
      <c r="A124" s="14">
        <v>108</v>
      </c>
      <c r="B124" s="14" t="s">
        <v>199</v>
      </c>
      <c r="C124" s="14" t="s">
        <v>200</v>
      </c>
      <c r="D124" s="16">
        <v>1000000</v>
      </c>
      <c r="E124" s="17">
        <v>45071</v>
      </c>
      <c r="F124" s="17">
        <v>46387</v>
      </c>
      <c r="G124" s="18" t="s">
        <v>25</v>
      </c>
      <c r="H124" s="18" t="s">
        <v>26</v>
      </c>
      <c r="I124" s="18" t="s">
        <v>25</v>
      </c>
      <c r="J124" s="19" t="s">
        <v>26</v>
      </c>
    </row>
    <row r="125" spans="1:10" ht="12.95" customHeight="1">
      <c r="A125" s="14">
        <v>109</v>
      </c>
      <c r="B125" s="14" t="s">
        <v>199</v>
      </c>
      <c r="C125" s="14" t="s">
        <v>794</v>
      </c>
      <c r="D125" s="16">
        <v>390000</v>
      </c>
      <c r="E125" s="17">
        <v>45061</v>
      </c>
      <c r="F125" s="17">
        <v>46387</v>
      </c>
      <c r="G125" s="18" t="s">
        <v>25</v>
      </c>
      <c r="H125" s="20" t="s">
        <v>26</v>
      </c>
      <c r="I125" s="21" t="s">
        <v>25</v>
      </c>
      <c r="J125" s="22" t="s">
        <v>26</v>
      </c>
    </row>
    <row r="126" spans="1:10" ht="12.95" customHeight="1">
      <c r="A126" s="14">
        <v>110</v>
      </c>
      <c r="B126" s="14" t="s">
        <v>199</v>
      </c>
      <c r="C126" s="14" t="s">
        <v>202</v>
      </c>
      <c r="D126" s="16">
        <v>2166875</v>
      </c>
      <c r="E126" s="17">
        <v>46182</v>
      </c>
      <c r="F126" s="17">
        <v>46965</v>
      </c>
      <c r="G126" s="18" t="s">
        <v>25</v>
      </c>
      <c r="H126" s="18" t="s">
        <v>26</v>
      </c>
      <c r="I126" s="18" t="s">
        <v>25</v>
      </c>
      <c r="J126" s="19" t="s">
        <v>26</v>
      </c>
    </row>
    <row r="127" spans="1:10" ht="12.95" customHeight="1">
      <c r="A127" s="14">
        <v>111</v>
      </c>
      <c r="B127" s="14" t="s">
        <v>203</v>
      </c>
      <c r="C127" s="14" t="s">
        <v>204</v>
      </c>
      <c r="D127" s="16">
        <v>160000</v>
      </c>
      <c r="E127" s="17">
        <v>45689</v>
      </c>
      <c r="F127" s="17">
        <v>46387</v>
      </c>
      <c r="G127" s="18" t="s">
        <v>25</v>
      </c>
      <c r="H127" s="20" t="s">
        <v>26</v>
      </c>
      <c r="I127" s="21" t="s">
        <v>25</v>
      </c>
      <c r="J127" s="22" t="s">
        <v>26</v>
      </c>
    </row>
    <row r="128" spans="1:10" ht="12.95" customHeight="1">
      <c r="A128" s="14">
        <v>112</v>
      </c>
      <c r="B128" s="14" t="s">
        <v>205</v>
      </c>
      <c r="C128" s="14" t="s">
        <v>206</v>
      </c>
      <c r="D128" s="16">
        <v>3150000</v>
      </c>
      <c r="E128" s="17">
        <v>44927</v>
      </c>
      <c r="F128" s="17">
        <v>46568</v>
      </c>
      <c r="G128" s="18" t="s">
        <v>25</v>
      </c>
      <c r="H128" s="18" t="s">
        <v>26</v>
      </c>
      <c r="I128" s="18" t="s">
        <v>25</v>
      </c>
      <c r="J128" s="19" t="s">
        <v>26</v>
      </c>
    </row>
    <row r="129" spans="1:10" ht="12.95" customHeight="1">
      <c r="A129" s="14">
        <v>113</v>
      </c>
      <c r="B129" s="14" t="s">
        <v>207</v>
      </c>
      <c r="C129" s="14" t="s">
        <v>208</v>
      </c>
      <c r="D129" s="16">
        <v>240000</v>
      </c>
      <c r="E129" s="17">
        <v>45628</v>
      </c>
      <c r="F129" s="17">
        <v>46360</v>
      </c>
      <c r="G129" s="18" t="s">
        <v>25</v>
      </c>
      <c r="H129" s="20" t="s">
        <v>26</v>
      </c>
      <c r="I129" s="21" t="s">
        <v>25</v>
      </c>
      <c r="J129" s="22" t="s">
        <v>26</v>
      </c>
    </row>
    <row r="130" spans="1:10" ht="12.95" customHeight="1">
      <c r="A130" s="14">
        <v>114</v>
      </c>
      <c r="B130" s="14" t="s">
        <v>207</v>
      </c>
      <c r="C130" s="14" t="s">
        <v>39</v>
      </c>
      <c r="D130" s="16">
        <v>330000</v>
      </c>
      <c r="E130" s="17">
        <v>45671</v>
      </c>
      <c r="F130" s="17">
        <v>46387</v>
      </c>
      <c r="G130" s="18" t="s">
        <v>25</v>
      </c>
      <c r="H130" s="18" t="s">
        <v>26</v>
      </c>
      <c r="I130" s="18" t="s">
        <v>25</v>
      </c>
      <c r="J130" s="19" t="s">
        <v>26</v>
      </c>
    </row>
    <row r="131" spans="1:10" ht="12.95" customHeight="1">
      <c r="A131" s="14">
        <v>115</v>
      </c>
      <c r="B131" s="14" t="s">
        <v>207</v>
      </c>
      <c r="C131" s="14" t="s">
        <v>39</v>
      </c>
      <c r="D131" s="16">
        <v>165000</v>
      </c>
      <c r="E131" s="17">
        <v>45671</v>
      </c>
      <c r="F131" s="17">
        <v>46387</v>
      </c>
      <c r="G131" s="18" t="s">
        <v>25</v>
      </c>
      <c r="H131" s="20" t="s">
        <v>26</v>
      </c>
      <c r="I131" s="21" t="s">
        <v>25</v>
      </c>
      <c r="J131" s="22" t="s">
        <v>26</v>
      </c>
    </row>
    <row r="132" spans="1:10" ht="12.95" customHeight="1">
      <c r="A132" s="14">
        <v>116</v>
      </c>
      <c r="B132" s="14" t="s">
        <v>207</v>
      </c>
      <c r="C132" s="14" t="s">
        <v>39</v>
      </c>
      <c r="D132" s="16">
        <v>105600</v>
      </c>
      <c r="E132" s="17">
        <v>45671</v>
      </c>
      <c r="F132" s="17">
        <v>46387</v>
      </c>
      <c r="G132" s="18" t="s">
        <v>25</v>
      </c>
      <c r="H132" s="18" t="s">
        <v>26</v>
      </c>
      <c r="I132" s="18" t="s">
        <v>25</v>
      </c>
      <c r="J132" s="19" t="s">
        <v>26</v>
      </c>
    </row>
    <row r="133" spans="1:10" ht="12.95" customHeight="1">
      <c r="A133" s="14">
        <v>117</v>
      </c>
      <c r="B133" s="14" t="s">
        <v>207</v>
      </c>
      <c r="C133" s="14" t="s">
        <v>47</v>
      </c>
      <c r="D133" s="16">
        <v>132000</v>
      </c>
      <c r="E133" s="17">
        <v>46052</v>
      </c>
      <c r="F133" s="17">
        <v>46811</v>
      </c>
      <c r="G133" s="18" t="s">
        <v>25</v>
      </c>
      <c r="H133" s="20" t="s">
        <v>26</v>
      </c>
      <c r="I133" s="21" t="s">
        <v>25</v>
      </c>
      <c r="J133" s="22" t="s">
        <v>26</v>
      </c>
    </row>
    <row r="134" spans="1:10" ht="12.95" customHeight="1">
      <c r="A134" s="14">
        <v>118</v>
      </c>
      <c r="B134" s="14" t="s">
        <v>207</v>
      </c>
      <c r="C134" s="14" t="s">
        <v>47</v>
      </c>
      <c r="D134" s="16">
        <v>132000</v>
      </c>
      <c r="E134" s="17">
        <v>46052</v>
      </c>
      <c r="F134" s="17">
        <v>46811</v>
      </c>
      <c r="G134" s="18" t="s">
        <v>25</v>
      </c>
      <c r="H134" s="18" t="s">
        <v>26</v>
      </c>
      <c r="I134" s="18" t="s">
        <v>25</v>
      </c>
      <c r="J134" s="19" t="s">
        <v>26</v>
      </c>
    </row>
    <row r="135" spans="1:10" ht="12.95" customHeight="1">
      <c r="A135" s="14">
        <v>119</v>
      </c>
      <c r="B135" s="14" t="s">
        <v>207</v>
      </c>
      <c r="C135" s="14" t="s">
        <v>47</v>
      </c>
      <c r="D135" s="16">
        <v>132000</v>
      </c>
      <c r="E135" s="17">
        <v>46052</v>
      </c>
      <c r="F135" s="17">
        <v>46811</v>
      </c>
      <c r="G135" s="18" t="s">
        <v>25</v>
      </c>
      <c r="H135" s="20" t="s">
        <v>26</v>
      </c>
      <c r="I135" s="21" t="s">
        <v>25</v>
      </c>
      <c r="J135" s="22" t="s">
        <v>26</v>
      </c>
    </row>
    <row r="136" spans="1:10" ht="12.95" customHeight="1">
      <c r="A136" s="14">
        <v>120</v>
      </c>
      <c r="B136" s="14" t="s">
        <v>207</v>
      </c>
      <c r="C136" s="14" t="s">
        <v>47</v>
      </c>
      <c r="D136" s="16">
        <v>110000</v>
      </c>
      <c r="E136" s="17">
        <v>46150</v>
      </c>
      <c r="F136" s="17">
        <v>46811</v>
      </c>
      <c r="G136" s="18" t="s">
        <v>25</v>
      </c>
      <c r="H136" s="18" t="s">
        <v>26</v>
      </c>
      <c r="I136" s="18" t="s">
        <v>25</v>
      </c>
      <c r="J136" s="19" t="s">
        <v>26</v>
      </c>
    </row>
    <row r="137" spans="1:10" ht="12.95" customHeight="1">
      <c r="A137" s="14">
        <v>121</v>
      </c>
      <c r="B137" s="14" t="s">
        <v>209</v>
      </c>
      <c r="C137" s="14" t="s">
        <v>210</v>
      </c>
      <c r="D137" s="16">
        <v>167292.73000000001</v>
      </c>
      <c r="E137" s="17">
        <v>46034</v>
      </c>
      <c r="F137" s="17">
        <v>46265</v>
      </c>
      <c r="G137" s="18" t="s">
        <v>25</v>
      </c>
      <c r="H137" s="20" t="s">
        <v>26</v>
      </c>
      <c r="I137" s="21" t="s">
        <v>25</v>
      </c>
      <c r="J137" s="22" t="s">
        <v>26</v>
      </c>
    </row>
    <row r="138" spans="1:10" ht="12.95" customHeight="1">
      <c r="A138" s="14">
        <v>122</v>
      </c>
      <c r="B138" s="14" t="s">
        <v>211</v>
      </c>
      <c r="C138" s="14" t="s">
        <v>80</v>
      </c>
      <c r="D138" s="16">
        <v>5063955</v>
      </c>
      <c r="E138" s="17">
        <v>45839</v>
      </c>
      <c r="F138" s="17">
        <v>46203</v>
      </c>
      <c r="G138" s="18" t="s">
        <v>25</v>
      </c>
      <c r="H138" s="18" t="s">
        <v>26</v>
      </c>
      <c r="I138" s="18" t="s">
        <v>25</v>
      </c>
      <c r="J138" s="19" t="s">
        <v>26</v>
      </c>
    </row>
    <row r="139" spans="1:10" ht="12.95" customHeight="1">
      <c r="A139" s="14">
        <v>123</v>
      </c>
      <c r="B139" s="14" t="s">
        <v>212</v>
      </c>
      <c r="C139" s="14" t="s">
        <v>124</v>
      </c>
      <c r="D139" s="16">
        <v>160000</v>
      </c>
      <c r="E139" s="17">
        <v>46014</v>
      </c>
      <c r="F139" s="17">
        <v>46903</v>
      </c>
      <c r="G139" s="18" t="s">
        <v>25</v>
      </c>
      <c r="H139" s="20" t="s">
        <v>26</v>
      </c>
      <c r="I139" s="21" t="s">
        <v>25</v>
      </c>
      <c r="J139" s="22" t="s">
        <v>26</v>
      </c>
    </row>
    <row r="140" spans="1:10" ht="12.95" customHeight="1">
      <c r="A140" s="14">
        <v>124</v>
      </c>
      <c r="B140" s="14" t="s">
        <v>213</v>
      </c>
      <c r="C140" s="14" t="s">
        <v>1241</v>
      </c>
      <c r="D140" s="16">
        <v>3000000</v>
      </c>
      <c r="E140" s="17">
        <v>45401</v>
      </c>
      <c r="F140" s="17">
        <v>47011</v>
      </c>
      <c r="G140" s="18" t="s">
        <v>25</v>
      </c>
      <c r="H140" s="18" t="s">
        <v>26</v>
      </c>
      <c r="I140" s="18" t="s">
        <v>25</v>
      </c>
      <c r="J140" s="19" t="s">
        <v>26</v>
      </c>
    </row>
    <row r="141" spans="1:10" ht="12.95" customHeight="1">
      <c r="A141" s="14">
        <v>125</v>
      </c>
      <c r="B141" s="14" t="s">
        <v>213</v>
      </c>
      <c r="C141" s="14" t="s">
        <v>80</v>
      </c>
      <c r="D141" s="16">
        <v>6296947</v>
      </c>
      <c r="E141" s="17">
        <v>45839</v>
      </c>
      <c r="F141" s="17">
        <v>46203</v>
      </c>
      <c r="G141" s="18" t="s">
        <v>25</v>
      </c>
      <c r="H141" s="20" t="s">
        <v>26</v>
      </c>
      <c r="I141" s="21" t="s">
        <v>25</v>
      </c>
      <c r="J141" s="22" t="s">
        <v>26</v>
      </c>
    </row>
    <row r="142" spans="1:10" ht="12.95" customHeight="1">
      <c r="A142" s="14">
        <v>126</v>
      </c>
      <c r="B142" s="14" t="s">
        <v>213</v>
      </c>
      <c r="C142" s="14" t="s">
        <v>215</v>
      </c>
      <c r="D142" s="16">
        <v>423894</v>
      </c>
      <c r="E142" s="17">
        <v>45891</v>
      </c>
      <c r="F142" s="17">
        <v>46752</v>
      </c>
      <c r="G142" s="18" t="s">
        <v>25</v>
      </c>
      <c r="H142" s="18" t="s">
        <v>26</v>
      </c>
      <c r="I142" s="18" t="s">
        <v>25</v>
      </c>
      <c r="J142" s="19" t="s">
        <v>26</v>
      </c>
    </row>
    <row r="143" spans="1:10" ht="12.95" customHeight="1">
      <c r="A143" s="14">
        <v>127</v>
      </c>
      <c r="B143" s="14" t="s">
        <v>216</v>
      </c>
      <c r="C143" s="14" t="s">
        <v>217</v>
      </c>
      <c r="D143" s="16">
        <v>300000</v>
      </c>
      <c r="E143" s="17">
        <v>46164</v>
      </c>
      <c r="F143" s="17">
        <v>46630</v>
      </c>
      <c r="G143" s="18" t="s">
        <v>25</v>
      </c>
      <c r="H143" s="20" t="s">
        <v>26</v>
      </c>
      <c r="I143" s="21" t="s">
        <v>25</v>
      </c>
      <c r="J143" s="22" t="s">
        <v>26</v>
      </c>
    </row>
    <row r="144" spans="1:10" ht="12.95" customHeight="1">
      <c r="A144" s="14">
        <v>128</v>
      </c>
      <c r="B144" s="14" t="s">
        <v>218</v>
      </c>
      <c r="C144" s="14" t="s">
        <v>217</v>
      </c>
      <c r="D144" s="16">
        <v>364944.49</v>
      </c>
      <c r="E144" s="17">
        <v>46192</v>
      </c>
      <c r="F144" s="17">
        <v>46630</v>
      </c>
      <c r="G144" s="18" t="s">
        <v>25</v>
      </c>
      <c r="H144" s="18" t="s">
        <v>26</v>
      </c>
      <c r="I144" s="18" t="s">
        <v>25</v>
      </c>
      <c r="J144" s="19" t="s">
        <v>26</v>
      </c>
    </row>
    <row r="145" spans="1:10" ht="12.95" customHeight="1">
      <c r="A145" s="14">
        <v>129</v>
      </c>
      <c r="B145" s="14" t="s">
        <v>219</v>
      </c>
      <c r="C145" s="14" t="s">
        <v>35</v>
      </c>
      <c r="D145" s="16">
        <v>115000</v>
      </c>
      <c r="E145" s="17">
        <v>46122</v>
      </c>
      <c r="F145" s="17">
        <v>46326</v>
      </c>
      <c r="G145" s="18" t="s">
        <v>25</v>
      </c>
      <c r="H145" s="20" t="s">
        <v>26</v>
      </c>
      <c r="I145" s="21" t="s">
        <v>25</v>
      </c>
      <c r="J145" s="22" t="s">
        <v>26</v>
      </c>
    </row>
    <row r="146" spans="1:10" ht="12.95" customHeight="1">
      <c r="A146" s="14">
        <v>130</v>
      </c>
      <c r="B146" s="14" t="s">
        <v>1242</v>
      </c>
      <c r="C146" s="14" t="s">
        <v>41</v>
      </c>
      <c r="D146" s="16">
        <v>500000</v>
      </c>
      <c r="E146" s="17">
        <v>45819</v>
      </c>
      <c r="F146" s="17">
        <v>46429</v>
      </c>
      <c r="G146" s="18" t="s">
        <v>25</v>
      </c>
      <c r="H146" s="18" t="s">
        <v>26</v>
      </c>
      <c r="I146" s="18" t="s">
        <v>25</v>
      </c>
      <c r="J146" s="19" t="s">
        <v>26</v>
      </c>
    </row>
    <row r="147" spans="1:10" ht="12.95" customHeight="1">
      <c r="A147" s="14">
        <v>131</v>
      </c>
      <c r="B147" s="14" t="s">
        <v>220</v>
      </c>
      <c r="C147" s="14" t="s">
        <v>221</v>
      </c>
      <c r="D147" s="16">
        <v>1499684</v>
      </c>
      <c r="E147" s="17">
        <v>45861</v>
      </c>
      <c r="F147" s="17">
        <v>46645</v>
      </c>
      <c r="G147" s="18" t="s">
        <v>25</v>
      </c>
      <c r="H147" s="20" t="s">
        <v>26</v>
      </c>
      <c r="I147" s="21" t="s">
        <v>25</v>
      </c>
      <c r="J147" s="22" t="s">
        <v>26</v>
      </c>
    </row>
    <row r="148" spans="1:10" ht="25.5">
      <c r="A148" s="14">
        <v>132</v>
      </c>
      <c r="B148" s="14" t="s">
        <v>222</v>
      </c>
      <c r="C148" s="14" t="s">
        <v>223</v>
      </c>
      <c r="D148" s="16">
        <v>50000000</v>
      </c>
      <c r="E148" s="17">
        <v>45084</v>
      </c>
      <c r="F148" s="17">
        <v>46752</v>
      </c>
      <c r="G148" s="18" t="s">
        <v>25</v>
      </c>
      <c r="H148" s="18" t="s">
        <v>26</v>
      </c>
      <c r="I148" s="18" t="s">
        <v>25</v>
      </c>
      <c r="J148" s="19" t="s">
        <v>26</v>
      </c>
    </row>
    <row r="149" spans="1:10">
      <c r="A149" s="14">
        <v>133</v>
      </c>
      <c r="B149" s="14" t="s">
        <v>1243</v>
      </c>
      <c r="C149" s="14" t="s">
        <v>37</v>
      </c>
      <c r="D149" s="16">
        <v>150000</v>
      </c>
      <c r="E149" s="17">
        <v>45758</v>
      </c>
      <c r="F149" s="17">
        <v>46873</v>
      </c>
      <c r="G149" s="18" t="s">
        <v>25</v>
      </c>
      <c r="H149" s="20" t="s">
        <v>26</v>
      </c>
      <c r="I149" s="21" t="s">
        <v>25</v>
      </c>
      <c r="J149" s="22" t="s">
        <v>26</v>
      </c>
    </row>
    <row r="150" spans="1:10" ht="25.5">
      <c r="A150" s="14">
        <v>134</v>
      </c>
      <c r="B150" s="14" t="s">
        <v>224</v>
      </c>
      <c r="C150" s="14" t="s">
        <v>55</v>
      </c>
      <c r="D150" s="16">
        <v>248664</v>
      </c>
      <c r="E150" s="17">
        <v>45748</v>
      </c>
      <c r="F150" s="17">
        <v>46233</v>
      </c>
      <c r="G150" s="18" t="s">
        <v>25</v>
      </c>
      <c r="H150" s="18" t="s">
        <v>26</v>
      </c>
      <c r="I150" s="18" t="s">
        <v>25</v>
      </c>
      <c r="J150" s="19" t="s">
        <v>26</v>
      </c>
    </row>
    <row r="151" spans="1:10" ht="25.5">
      <c r="A151" s="14">
        <v>135</v>
      </c>
      <c r="B151" s="14" t="s">
        <v>224</v>
      </c>
      <c r="C151" s="14" t="s">
        <v>225</v>
      </c>
      <c r="D151" s="16">
        <v>196400</v>
      </c>
      <c r="E151" s="17">
        <v>46175</v>
      </c>
      <c r="F151" s="17">
        <v>46811</v>
      </c>
      <c r="G151" s="18" t="s">
        <v>25</v>
      </c>
      <c r="H151" s="20" t="s">
        <v>26</v>
      </c>
      <c r="I151" s="21" t="s">
        <v>25</v>
      </c>
      <c r="J151" s="22" t="s">
        <v>26</v>
      </c>
    </row>
    <row r="152" spans="1:10" ht="12.95" customHeight="1">
      <c r="A152" s="14">
        <v>136</v>
      </c>
      <c r="B152" s="14" t="s">
        <v>226</v>
      </c>
      <c r="C152" s="14" t="s">
        <v>798</v>
      </c>
      <c r="D152" s="16">
        <v>7181498</v>
      </c>
      <c r="E152" s="17">
        <v>45000</v>
      </c>
      <c r="F152" s="17">
        <v>46295</v>
      </c>
      <c r="G152" s="18" t="s">
        <v>25</v>
      </c>
      <c r="H152" s="18" t="s">
        <v>26</v>
      </c>
      <c r="I152" s="18" t="s">
        <v>25</v>
      </c>
      <c r="J152" s="19" t="s">
        <v>26</v>
      </c>
    </row>
    <row r="153" spans="1:10" ht="12.95" customHeight="1">
      <c r="A153" s="14">
        <v>137</v>
      </c>
      <c r="B153" s="14" t="s">
        <v>228</v>
      </c>
      <c r="C153" s="14" t="s">
        <v>229</v>
      </c>
      <c r="D153" s="16">
        <v>1000000</v>
      </c>
      <c r="E153" s="17">
        <v>45435</v>
      </c>
      <c r="F153" s="17">
        <v>46752</v>
      </c>
      <c r="G153" s="18" t="s">
        <v>25</v>
      </c>
      <c r="H153" s="20" t="s">
        <v>26</v>
      </c>
      <c r="I153" s="21" t="s">
        <v>25</v>
      </c>
      <c r="J153" s="22" t="s">
        <v>26</v>
      </c>
    </row>
    <row r="154" spans="1:10" ht="12.95" customHeight="1">
      <c r="A154" s="14">
        <v>138</v>
      </c>
      <c r="B154" s="14" t="s">
        <v>228</v>
      </c>
      <c r="C154" s="14" t="s">
        <v>230</v>
      </c>
      <c r="D154" s="16">
        <v>1000000</v>
      </c>
      <c r="E154" s="17">
        <v>45729</v>
      </c>
      <c r="F154" s="17">
        <v>46538</v>
      </c>
      <c r="G154" s="18" t="s">
        <v>25</v>
      </c>
      <c r="H154" s="18" t="s">
        <v>26</v>
      </c>
      <c r="I154" s="18" t="s">
        <v>25</v>
      </c>
      <c r="J154" s="19" t="s">
        <v>26</v>
      </c>
    </row>
    <row r="155" spans="1:10" ht="12.95" customHeight="1">
      <c r="A155" s="14">
        <v>139</v>
      </c>
      <c r="B155" s="14" t="s">
        <v>231</v>
      </c>
      <c r="C155" s="14" t="s">
        <v>232</v>
      </c>
      <c r="D155" s="16">
        <v>151629</v>
      </c>
      <c r="E155" s="17">
        <v>45810</v>
      </c>
      <c r="F155" s="17">
        <v>46568</v>
      </c>
      <c r="G155" s="18" t="s">
        <v>25</v>
      </c>
      <c r="H155" s="20" t="s">
        <v>26</v>
      </c>
      <c r="I155" s="21" t="s">
        <v>25</v>
      </c>
      <c r="J155" s="22" t="s">
        <v>26</v>
      </c>
    </row>
    <row r="156" spans="1:10" ht="12.95" customHeight="1">
      <c r="A156" s="14">
        <v>140</v>
      </c>
      <c r="B156" s="14" t="s">
        <v>233</v>
      </c>
      <c r="C156" s="14" t="s">
        <v>234</v>
      </c>
      <c r="D156" s="16">
        <v>9800000</v>
      </c>
      <c r="E156" s="17">
        <v>45040</v>
      </c>
      <c r="F156" s="17">
        <v>46477</v>
      </c>
      <c r="G156" s="18" t="s">
        <v>25</v>
      </c>
      <c r="H156" s="18" t="s">
        <v>26</v>
      </c>
      <c r="I156" s="18" t="s">
        <v>25</v>
      </c>
      <c r="J156" s="19" t="s">
        <v>26</v>
      </c>
    </row>
    <row r="157" spans="1:10" ht="12.95" customHeight="1">
      <c r="A157" s="14">
        <v>141</v>
      </c>
      <c r="B157" s="14" t="s">
        <v>233</v>
      </c>
      <c r="C157" s="14" t="s">
        <v>235</v>
      </c>
      <c r="D157" s="16">
        <v>10000000</v>
      </c>
      <c r="E157" s="17">
        <v>45957</v>
      </c>
      <c r="F157" s="17">
        <v>47783</v>
      </c>
      <c r="G157" s="18" t="s">
        <v>25</v>
      </c>
      <c r="H157" s="20" t="s">
        <v>26</v>
      </c>
      <c r="I157" s="21" t="s">
        <v>25</v>
      </c>
      <c r="J157" s="22" t="s">
        <v>26</v>
      </c>
    </row>
    <row r="158" spans="1:10" ht="12.95" customHeight="1">
      <c r="A158" s="14">
        <v>142</v>
      </c>
      <c r="B158" s="14" t="s">
        <v>236</v>
      </c>
      <c r="C158" s="14" t="s">
        <v>237</v>
      </c>
      <c r="D158" s="16">
        <v>1500000</v>
      </c>
      <c r="E158" s="17">
        <v>46177</v>
      </c>
      <c r="F158" s="17">
        <v>46752</v>
      </c>
      <c r="G158" s="18" t="s">
        <v>25</v>
      </c>
      <c r="H158" s="18" t="s">
        <v>26</v>
      </c>
      <c r="I158" s="18" t="s">
        <v>25</v>
      </c>
      <c r="J158" s="19" t="s">
        <v>26</v>
      </c>
    </row>
    <row r="159" spans="1:10" ht="12.95" customHeight="1">
      <c r="A159" s="14">
        <v>143</v>
      </c>
      <c r="B159" s="14" t="s">
        <v>238</v>
      </c>
      <c r="C159" s="14" t="s">
        <v>80</v>
      </c>
      <c r="D159" s="16">
        <v>650444</v>
      </c>
      <c r="E159" s="17">
        <v>45839</v>
      </c>
      <c r="F159" s="17">
        <v>46203</v>
      </c>
      <c r="G159" s="18" t="s">
        <v>25</v>
      </c>
      <c r="H159" s="20" t="s">
        <v>26</v>
      </c>
      <c r="I159" s="21" t="s">
        <v>25</v>
      </c>
      <c r="J159" s="22" t="s">
        <v>26</v>
      </c>
    </row>
    <row r="160" spans="1:10" ht="12.95" customHeight="1">
      <c r="A160" s="14">
        <v>144</v>
      </c>
      <c r="B160" s="14" t="s">
        <v>239</v>
      </c>
      <c r="C160" s="14" t="s">
        <v>32</v>
      </c>
      <c r="D160" s="16">
        <v>1552500</v>
      </c>
      <c r="E160" s="17">
        <v>45602</v>
      </c>
      <c r="F160" s="17">
        <v>46934</v>
      </c>
      <c r="G160" s="18" t="s">
        <v>25</v>
      </c>
      <c r="H160" s="18" t="s">
        <v>26</v>
      </c>
      <c r="I160" s="18" t="s">
        <v>25</v>
      </c>
      <c r="J160" s="19" t="s">
        <v>26</v>
      </c>
    </row>
    <row r="161" spans="1:10" ht="12.95" customHeight="1">
      <c r="A161" s="14">
        <v>145</v>
      </c>
      <c r="B161" s="14" t="s">
        <v>239</v>
      </c>
      <c r="C161" s="14" t="s">
        <v>75</v>
      </c>
      <c r="D161" s="16">
        <v>390000</v>
      </c>
      <c r="E161" s="17">
        <v>46170</v>
      </c>
      <c r="F161" s="17">
        <v>46446</v>
      </c>
      <c r="G161" s="18" t="s">
        <v>25</v>
      </c>
      <c r="H161" s="20" t="s">
        <v>26</v>
      </c>
      <c r="I161" s="21" t="s">
        <v>25</v>
      </c>
      <c r="J161" s="22" t="s">
        <v>26</v>
      </c>
    </row>
    <row r="162" spans="1:10" ht="12.95" customHeight="1">
      <c r="A162" s="14">
        <v>146</v>
      </c>
      <c r="B162" s="14" t="s">
        <v>240</v>
      </c>
      <c r="C162" s="14" t="s">
        <v>37</v>
      </c>
      <c r="D162" s="16">
        <v>150000</v>
      </c>
      <c r="E162" s="17">
        <v>45761</v>
      </c>
      <c r="F162" s="17">
        <v>46873</v>
      </c>
      <c r="G162" s="18" t="s">
        <v>25</v>
      </c>
      <c r="H162" s="18" t="s">
        <v>26</v>
      </c>
      <c r="I162" s="18" t="s">
        <v>25</v>
      </c>
      <c r="J162" s="19" t="s">
        <v>26</v>
      </c>
    </row>
    <row r="163" spans="1:10" ht="12.95" customHeight="1">
      <c r="A163" s="14">
        <v>147</v>
      </c>
      <c r="B163" s="14" t="s">
        <v>241</v>
      </c>
      <c r="C163" s="14" t="s">
        <v>39</v>
      </c>
      <c r="D163" s="16">
        <v>132000</v>
      </c>
      <c r="E163" s="17">
        <v>45666</v>
      </c>
      <c r="F163" s="17">
        <v>46387</v>
      </c>
      <c r="G163" s="18" t="s">
        <v>25</v>
      </c>
      <c r="H163" s="20" t="s">
        <v>26</v>
      </c>
      <c r="I163" s="21" t="s">
        <v>25</v>
      </c>
      <c r="J163" s="22" t="s">
        <v>26</v>
      </c>
    </row>
    <row r="164" spans="1:10" ht="12.95" customHeight="1">
      <c r="A164" s="14">
        <v>148</v>
      </c>
      <c r="B164" s="14" t="s">
        <v>241</v>
      </c>
      <c r="C164" s="14" t="s">
        <v>39</v>
      </c>
      <c r="D164" s="16">
        <v>110000</v>
      </c>
      <c r="E164" s="17">
        <v>45666</v>
      </c>
      <c r="F164" s="17">
        <v>46387</v>
      </c>
      <c r="G164" s="18" t="s">
        <v>25</v>
      </c>
      <c r="H164" s="18" t="s">
        <v>26</v>
      </c>
      <c r="I164" s="18" t="s">
        <v>25</v>
      </c>
      <c r="J164" s="19" t="s">
        <v>26</v>
      </c>
    </row>
    <row r="165" spans="1:10" ht="12.95" customHeight="1">
      <c r="A165" s="14">
        <v>149</v>
      </c>
      <c r="B165" s="14" t="s">
        <v>241</v>
      </c>
      <c r="C165" s="14" t="s">
        <v>39</v>
      </c>
      <c r="D165" s="16">
        <v>110000</v>
      </c>
      <c r="E165" s="17">
        <v>45666</v>
      </c>
      <c r="F165" s="17">
        <v>46387</v>
      </c>
      <c r="G165" s="18" t="s">
        <v>25</v>
      </c>
      <c r="H165" s="20" t="s">
        <v>26</v>
      </c>
      <c r="I165" s="21" t="s">
        <v>25</v>
      </c>
      <c r="J165" s="22" t="s">
        <v>26</v>
      </c>
    </row>
    <row r="166" spans="1:10" ht="12.95" customHeight="1">
      <c r="A166" s="14">
        <v>150</v>
      </c>
      <c r="B166" s="14" t="s">
        <v>241</v>
      </c>
      <c r="C166" s="14" t="s">
        <v>39</v>
      </c>
      <c r="D166" s="16">
        <v>110000</v>
      </c>
      <c r="E166" s="17">
        <v>45666</v>
      </c>
      <c r="F166" s="17">
        <v>46387</v>
      </c>
      <c r="G166" s="18" t="s">
        <v>25</v>
      </c>
      <c r="H166" s="18" t="s">
        <v>26</v>
      </c>
      <c r="I166" s="18" t="s">
        <v>25</v>
      </c>
      <c r="J166" s="19" t="s">
        <v>26</v>
      </c>
    </row>
    <row r="167" spans="1:10" ht="12.95" customHeight="1">
      <c r="A167" s="14">
        <v>151</v>
      </c>
      <c r="B167" s="14" t="s">
        <v>241</v>
      </c>
      <c r="C167" s="14" t="s">
        <v>68</v>
      </c>
      <c r="D167" s="16">
        <v>222429.7</v>
      </c>
      <c r="E167" s="17">
        <v>45824</v>
      </c>
      <c r="F167" s="17">
        <v>47284</v>
      </c>
      <c r="G167" s="18" t="s">
        <v>25</v>
      </c>
      <c r="H167" s="20" t="s">
        <v>26</v>
      </c>
      <c r="I167" s="21" t="s">
        <v>25</v>
      </c>
      <c r="J167" s="22" t="s">
        <v>26</v>
      </c>
    </row>
    <row r="168" spans="1:10" ht="12.95" customHeight="1">
      <c r="A168" s="14">
        <v>152</v>
      </c>
      <c r="B168" s="14" t="s">
        <v>241</v>
      </c>
      <c r="C168" s="14" t="s">
        <v>46</v>
      </c>
      <c r="D168" s="16">
        <v>180000</v>
      </c>
      <c r="E168" s="17">
        <v>46015</v>
      </c>
      <c r="F168" s="17">
        <v>46965</v>
      </c>
      <c r="G168" s="18" t="s">
        <v>25</v>
      </c>
      <c r="H168" s="18" t="s">
        <v>26</v>
      </c>
      <c r="I168" s="18" t="s">
        <v>25</v>
      </c>
      <c r="J168" s="19" t="s">
        <v>26</v>
      </c>
    </row>
    <row r="169" spans="1:10" ht="12.95" customHeight="1">
      <c r="A169" s="14">
        <v>153</v>
      </c>
      <c r="B169" s="14" t="s">
        <v>241</v>
      </c>
      <c r="C169" s="14" t="s">
        <v>46</v>
      </c>
      <c r="D169" s="16">
        <v>270000</v>
      </c>
      <c r="E169" s="17">
        <v>46015</v>
      </c>
      <c r="F169" s="17">
        <v>46965</v>
      </c>
      <c r="G169" s="18" t="s">
        <v>25</v>
      </c>
      <c r="H169" s="20" t="s">
        <v>26</v>
      </c>
      <c r="I169" s="21" t="s">
        <v>25</v>
      </c>
      <c r="J169" s="22" t="s">
        <v>26</v>
      </c>
    </row>
    <row r="170" spans="1:10" ht="12.95" customHeight="1">
      <c r="A170" s="14">
        <v>154</v>
      </c>
      <c r="B170" s="14" t="s">
        <v>241</v>
      </c>
      <c r="C170" s="14" t="s">
        <v>46</v>
      </c>
      <c r="D170" s="16">
        <v>230400</v>
      </c>
      <c r="E170" s="17">
        <v>46015</v>
      </c>
      <c r="F170" s="17">
        <v>46965</v>
      </c>
      <c r="G170" s="18" t="s">
        <v>25</v>
      </c>
      <c r="H170" s="18" t="s">
        <v>26</v>
      </c>
      <c r="I170" s="18" t="s">
        <v>25</v>
      </c>
      <c r="J170" s="19" t="s">
        <v>26</v>
      </c>
    </row>
    <row r="171" spans="1:10" ht="12.95" customHeight="1">
      <c r="A171" s="14">
        <v>155</v>
      </c>
      <c r="B171" s="14" t="s">
        <v>241</v>
      </c>
      <c r="C171" s="14" t="s">
        <v>46</v>
      </c>
      <c r="D171" s="16">
        <v>108000</v>
      </c>
      <c r="E171" s="17">
        <v>46015</v>
      </c>
      <c r="F171" s="17">
        <v>46965</v>
      </c>
      <c r="G171" s="18" t="s">
        <v>25</v>
      </c>
      <c r="H171" s="20" t="s">
        <v>26</v>
      </c>
      <c r="I171" s="21" t="s">
        <v>25</v>
      </c>
      <c r="J171" s="22" t="s">
        <v>26</v>
      </c>
    </row>
    <row r="172" spans="1:10" ht="12.95" customHeight="1">
      <c r="A172" s="14">
        <v>156</v>
      </c>
      <c r="B172" s="14" t="s">
        <v>241</v>
      </c>
      <c r="C172" s="14" t="s">
        <v>46</v>
      </c>
      <c r="D172" s="16">
        <v>180000</v>
      </c>
      <c r="E172" s="17">
        <v>46052</v>
      </c>
      <c r="F172" s="17">
        <v>46965</v>
      </c>
      <c r="G172" s="18" t="s">
        <v>25</v>
      </c>
      <c r="H172" s="18" t="s">
        <v>26</v>
      </c>
      <c r="I172" s="18" t="s">
        <v>25</v>
      </c>
      <c r="J172" s="19" t="s">
        <v>26</v>
      </c>
    </row>
    <row r="173" spans="1:10" ht="12.95" customHeight="1">
      <c r="A173" s="14">
        <v>157</v>
      </c>
      <c r="B173" s="14" t="s">
        <v>241</v>
      </c>
      <c r="C173" s="14" t="s">
        <v>49</v>
      </c>
      <c r="D173" s="16">
        <v>243369</v>
      </c>
      <c r="E173" s="17">
        <v>46164</v>
      </c>
      <c r="F173" s="17">
        <v>47573</v>
      </c>
      <c r="G173" s="18" t="s">
        <v>25</v>
      </c>
      <c r="H173" s="20" t="s">
        <v>26</v>
      </c>
      <c r="I173" s="21" t="s">
        <v>25</v>
      </c>
      <c r="J173" s="22" t="s">
        <v>26</v>
      </c>
    </row>
    <row r="174" spans="1:10" ht="12.95" customHeight="1">
      <c r="A174" s="14">
        <v>158</v>
      </c>
      <c r="B174" s="14" t="s">
        <v>1244</v>
      </c>
      <c r="C174" s="14" t="s">
        <v>1224</v>
      </c>
      <c r="D174" s="16">
        <v>1130000</v>
      </c>
      <c r="E174" s="17">
        <v>45695</v>
      </c>
      <c r="F174" s="17">
        <v>46934</v>
      </c>
      <c r="G174" s="18" t="s">
        <v>25</v>
      </c>
      <c r="H174" s="18" t="s">
        <v>26</v>
      </c>
      <c r="I174" s="18" t="s">
        <v>25</v>
      </c>
      <c r="J174" s="19" t="s">
        <v>26</v>
      </c>
    </row>
    <row r="175" spans="1:10" ht="12.95" customHeight="1">
      <c r="A175" s="14">
        <v>159</v>
      </c>
      <c r="B175" s="14" t="s">
        <v>243</v>
      </c>
      <c r="C175" s="14" t="s">
        <v>244</v>
      </c>
      <c r="D175" s="16">
        <v>500000</v>
      </c>
      <c r="E175" s="17">
        <v>45839</v>
      </c>
      <c r="F175" s="17">
        <v>46203</v>
      </c>
      <c r="G175" s="18" t="s">
        <v>25</v>
      </c>
      <c r="H175" s="20" t="s">
        <v>26</v>
      </c>
      <c r="I175" s="21" t="s">
        <v>25</v>
      </c>
      <c r="J175" s="22" t="s">
        <v>26</v>
      </c>
    </row>
    <row r="176" spans="1:10" ht="12.95" customHeight="1">
      <c r="A176" s="14">
        <v>160</v>
      </c>
      <c r="B176" s="14" t="s">
        <v>245</v>
      </c>
      <c r="C176" s="14" t="s">
        <v>39</v>
      </c>
      <c r="D176" s="16">
        <v>154000</v>
      </c>
      <c r="E176" s="17">
        <v>45666</v>
      </c>
      <c r="F176" s="17">
        <v>46387</v>
      </c>
      <c r="G176" s="18" t="s">
        <v>25</v>
      </c>
      <c r="H176" s="18" t="s">
        <v>26</v>
      </c>
      <c r="I176" s="18" t="s">
        <v>25</v>
      </c>
      <c r="J176" s="19" t="s">
        <v>26</v>
      </c>
    </row>
    <row r="177" spans="1:10" ht="12.95" customHeight="1">
      <c r="A177" s="14">
        <v>161</v>
      </c>
      <c r="B177" s="14" t="s">
        <v>245</v>
      </c>
      <c r="C177" s="14" t="s">
        <v>39</v>
      </c>
      <c r="D177" s="16">
        <v>110000</v>
      </c>
      <c r="E177" s="17">
        <v>45666</v>
      </c>
      <c r="F177" s="17">
        <v>46387</v>
      </c>
      <c r="G177" s="18" t="s">
        <v>25</v>
      </c>
      <c r="H177" s="20" t="s">
        <v>26</v>
      </c>
      <c r="I177" s="21" t="s">
        <v>25</v>
      </c>
      <c r="J177" s="22" t="s">
        <v>26</v>
      </c>
    </row>
    <row r="178" spans="1:10" ht="12.95" customHeight="1">
      <c r="A178" s="14">
        <v>162</v>
      </c>
      <c r="B178" s="14" t="s">
        <v>245</v>
      </c>
      <c r="C178" s="14" t="s">
        <v>37</v>
      </c>
      <c r="D178" s="16">
        <v>340000</v>
      </c>
      <c r="E178" s="17">
        <v>45817</v>
      </c>
      <c r="F178" s="17">
        <v>46912</v>
      </c>
      <c r="G178" s="18" t="s">
        <v>25</v>
      </c>
      <c r="H178" s="18" t="s">
        <v>26</v>
      </c>
      <c r="I178" s="18" t="s">
        <v>25</v>
      </c>
      <c r="J178" s="19" t="s">
        <v>26</v>
      </c>
    </row>
    <row r="179" spans="1:10" ht="12.95" customHeight="1">
      <c r="A179" s="14">
        <v>163</v>
      </c>
      <c r="B179" s="14" t="s">
        <v>245</v>
      </c>
      <c r="C179" s="14" t="s">
        <v>46</v>
      </c>
      <c r="D179" s="16">
        <v>180000</v>
      </c>
      <c r="E179" s="17">
        <v>46007</v>
      </c>
      <c r="F179" s="17">
        <v>46965</v>
      </c>
      <c r="G179" s="18" t="s">
        <v>25</v>
      </c>
      <c r="H179" s="20" t="s">
        <v>26</v>
      </c>
      <c r="I179" s="21" t="s">
        <v>25</v>
      </c>
      <c r="J179" s="22" t="s">
        <v>26</v>
      </c>
    </row>
    <row r="180" spans="1:10" ht="12.95" customHeight="1">
      <c r="A180" s="14">
        <v>164</v>
      </c>
      <c r="B180" s="14" t="s">
        <v>245</v>
      </c>
      <c r="C180" s="14" t="s">
        <v>46</v>
      </c>
      <c r="D180" s="16">
        <v>108000</v>
      </c>
      <c r="E180" s="17">
        <v>46007</v>
      </c>
      <c r="F180" s="17">
        <v>46965</v>
      </c>
      <c r="G180" s="18" t="s">
        <v>25</v>
      </c>
      <c r="H180" s="18" t="s">
        <v>26</v>
      </c>
      <c r="I180" s="18" t="s">
        <v>25</v>
      </c>
      <c r="J180" s="19" t="s">
        <v>26</v>
      </c>
    </row>
    <row r="181" spans="1:10" ht="12.95" customHeight="1">
      <c r="A181" s="14">
        <v>165</v>
      </c>
      <c r="B181" s="14" t="s">
        <v>245</v>
      </c>
      <c r="C181" s="14" t="s">
        <v>46</v>
      </c>
      <c r="D181" s="16">
        <v>270000</v>
      </c>
      <c r="E181" s="17">
        <v>46007</v>
      </c>
      <c r="F181" s="17">
        <v>46965</v>
      </c>
      <c r="G181" s="18" t="s">
        <v>25</v>
      </c>
      <c r="H181" s="20" t="s">
        <v>26</v>
      </c>
      <c r="I181" s="21" t="s">
        <v>25</v>
      </c>
      <c r="J181" s="22" t="s">
        <v>26</v>
      </c>
    </row>
    <row r="182" spans="1:10" ht="12.95" customHeight="1">
      <c r="A182" s="14">
        <v>166</v>
      </c>
      <c r="B182" s="14" t="s">
        <v>245</v>
      </c>
      <c r="C182" s="14" t="s">
        <v>47</v>
      </c>
      <c r="D182" s="16">
        <v>136400</v>
      </c>
      <c r="E182" s="17">
        <v>46007</v>
      </c>
      <c r="F182" s="17">
        <v>46811</v>
      </c>
      <c r="G182" s="18" t="s">
        <v>25</v>
      </c>
      <c r="H182" s="18" t="s">
        <v>26</v>
      </c>
      <c r="I182" s="18" t="s">
        <v>25</v>
      </c>
      <c r="J182" s="19" t="s">
        <v>26</v>
      </c>
    </row>
    <row r="183" spans="1:10" ht="12.95" customHeight="1">
      <c r="A183" s="14">
        <v>167</v>
      </c>
      <c r="B183" s="14" t="s">
        <v>245</v>
      </c>
      <c r="C183" s="14" t="s">
        <v>47</v>
      </c>
      <c r="D183" s="16">
        <v>110000</v>
      </c>
      <c r="E183" s="17">
        <v>46007</v>
      </c>
      <c r="F183" s="17">
        <v>46811</v>
      </c>
      <c r="G183" s="18" t="s">
        <v>25</v>
      </c>
      <c r="H183" s="20" t="s">
        <v>26</v>
      </c>
      <c r="I183" s="21" t="s">
        <v>25</v>
      </c>
      <c r="J183" s="22" t="s">
        <v>26</v>
      </c>
    </row>
    <row r="184" spans="1:10" ht="12.95" customHeight="1">
      <c r="A184" s="14">
        <v>168</v>
      </c>
      <c r="B184" s="14" t="s">
        <v>245</v>
      </c>
      <c r="C184" s="14" t="s">
        <v>246</v>
      </c>
      <c r="D184" s="16">
        <v>196400</v>
      </c>
      <c r="E184" s="17">
        <v>46141</v>
      </c>
      <c r="F184" s="17">
        <v>46849</v>
      </c>
      <c r="G184" s="18" t="s">
        <v>25</v>
      </c>
      <c r="H184" s="18" t="s">
        <v>26</v>
      </c>
      <c r="I184" s="18" t="s">
        <v>25</v>
      </c>
      <c r="J184" s="19" t="s">
        <v>26</v>
      </c>
    </row>
    <row r="185" spans="1:10" ht="12.95" customHeight="1">
      <c r="A185" s="14">
        <v>169</v>
      </c>
      <c r="B185" s="14" t="s">
        <v>245</v>
      </c>
      <c r="C185" s="14" t="s">
        <v>246</v>
      </c>
      <c r="D185" s="16">
        <v>179007.31</v>
      </c>
      <c r="E185" s="17">
        <v>46141</v>
      </c>
      <c r="F185" s="17">
        <v>46568</v>
      </c>
      <c r="G185" s="18" t="s">
        <v>25</v>
      </c>
      <c r="H185" s="20" t="s">
        <v>26</v>
      </c>
      <c r="I185" s="21" t="s">
        <v>25</v>
      </c>
      <c r="J185" s="22" t="s">
        <v>26</v>
      </c>
    </row>
    <row r="186" spans="1:10" ht="12.95" customHeight="1">
      <c r="A186" s="14">
        <v>170</v>
      </c>
      <c r="B186" s="14" t="s">
        <v>247</v>
      </c>
      <c r="C186" s="14" t="s">
        <v>80</v>
      </c>
      <c r="D186" s="16">
        <v>277000</v>
      </c>
      <c r="E186" s="17">
        <v>45839</v>
      </c>
      <c r="F186" s="17">
        <v>46203</v>
      </c>
      <c r="G186" s="18" t="s">
        <v>25</v>
      </c>
      <c r="H186" s="18" t="s">
        <v>26</v>
      </c>
      <c r="I186" s="18" t="s">
        <v>25</v>
      </c>
      <c r="J186" s="19" t="s">
        <v>26</v>
      </c>
    </row>
    <row r="187" spans="1:10" ht="12.95" customHeight="1">
      <c r="A187" s="14">
        <v>171</v>
      </c>
      <c r="B187" s="14" t="s">
        <v>248</v>
      </c>
      <c r="C187" s="14" t="s">
        <v>249</v>
      </c>
      <c r="D187" s="16">
        <v>1800000</v>
      </c>
      <c r="E187" s="17">
        <v>45996</v>
      </c>
      <c r="F187" s="17">
        <v>46387</v>
      </c>
      <c r="G187" s="18" t="s">
        <v>25</v>
      </c>
      <c r="H187" s="20" t="s">
        <v>26</v>
      </c>
      <c r="I187" s="21" t="s">
        <v>25</v>
      </c>
      <c r="J187" s="22" t="s">
        <v>26</v>
      </c>
    </row>
    <row r="188" spans="1:10" ht="12.95" customHeight="1">
      <c r="A188" s="14">
        <v>172</v>
      </c>
      <c r="B188" s="14" t="s">
        <v>250</v>
      </c>
      <c r="C188" s="35" t="s">
        <v>251</v>
      </c>
      <c r="D188" s="16">
        <v>5000000</v>
      </c>
      <c r="E188" s="17">
        <v>45474</v>
      </c>
      <c r="F188" s="17">
        <v>47299</v>
      </c>
      <c r="G188" s="18" t="s">
        <v>25</v>
      </c>
      <c r="H188" s="18" t="s">
        <v>26</v>
      </c>
      <c r="I188" s="18" t="s">
        <v>25</v>
      </c>
      <c r="J188" s="19" t="s">
        <v>26</v>
      </c>
    </row>
    <row r="189" spans="1:10" ht="12.95" customHeight="1">
      <c r="A189" s="14">
        <v>173</v>
      </c>
      <c r="B189" s="14" t="s">
        <v>252</v>
      </c>
      <c r="C189" s="14" t="s">
        <v>1245</v>
      </c>
      <c r="D189" s="16">
        <v>423983</v>
      </c>
      <c r="E189" s="17">
        <v>45642</v>
      </c>
      <c r="F189" s="17">
        <v>46721</v>
      </c>
      <c r="G189" s="18" t="s">
        <v>25</v>
      </c>
      <c r="H189" s="20" t="s">
        <v>26</v>
      </c>
      <c r="I189" s="21" t="s">
        <v>25</v>
      </c>
      <c r="J189" s="22" t="s">
        <v>26</v>
      </c>
    </row>
    <row r="190" spans="1:10" ht="12.95" customHeight="1">
      <c r="A190" s="14">
        <v>174</v>
      </c>
      <c r="B190" s="14" t="s">
        <v>254</v>
      </c>
      <c r="C190" s="14" t="s">
        <v>46</v>
      </c>
      <c r="D190" s="16">
        <v>108000</v>
      </c>
      <c r="E190" s="17">
        <v>46009</v>
      </c>
      <c r="F190" s="17">
        <v>46965</v>
      </c>
      <c r="G190" s="18" t="s">
        <v>25</v>
      </c>
      <c r="H190" s="18" t="s">
        <v>26</v>
      </c>
      <c r="I190" s="18" t="s">
        <v>25</v>
      </c>
      <c r="J190" s="19" t="s">
        <v>26</v>
      </c>
    </row>
    <row r="191" spans="1:10" ht="12.95" customHeight="1">
      <c r="A191" s="14">
        <v>175</v>
      </c>
      <c r="B191" s="14" t="s">
        <v>254</v>
      </c>
      <c r="C191" s="14" t="s">
        <v>255</v>
      </c>
      <c r="D191" s="16">
        <v>319879</v>
      </c>
      <c r="E191" s="17">
        <v>45811</v>
      </c>
      <c r="F191" s="17">
        <v>46520</v>
      </c>
      <c r="G191" s="18" t="s">
        <v>25</v>
      </c>
      <c r="H191" s="20" t="s">
        <v>26</v>
      </c>
      <c r="I191" s="21" t="s">
        <v>25</v>
      </c>
      <c r="J191" s="22" t="s">
        <v>26</v>
      </c>
    </row>
    <row r="192" spans="1:10" ht="12.95" customHeight="1">
      <c r="A192" s="14">
        <v>176</v>
      </c>
      <c r="B192" s="14" t="s">
        <v>256</v>
      </c>
      <c r="C192" s="14" t="s">
        <v>80</v>
      </c>
      <c r="D192" s="16">
        <v>277000</v>
      </c>
      <c r="E192" s="17">
        <v>45839</v>
      </c>
      <c r="F192" s="17">
        <v>46203</v>
      </c>
      <c r="G192" s="18" t="s">
        <v>25</v>
      </c>
      <c r="H192" s="18" t="s">
        <v>26</v>
      </c>
      <c r="I192" s="18" t="s">
        <v>25</v>
      </c>
      <c r="J192" s="19" t="s">
        <v>26</v>
      </c>
    </row>
    <row r="193" spans="1:10" ht="12.95" customHeight="1">
      <c r="A193" s="14">
        <v>177</v>
      </c>
      <c r="B193" s="14" t="s">
        <v>257</v>
      </c>
      <c r="C193" s="14" t="s">
        <v>80</v>
      </c>
      <c r="D193" s="16">
        <v>939030</v>
      </c>
      <c r="E193" s="17">
        <v>45839</v>
      </c>
      <c r="F193" s="17">
        <v>46203</v>
      </c>
      <c r="G193" s="18" t="s">
        <v>25</v>
      </c>
      <c r="H193" s="20" t="s">
        <v>26</v>
      </c>
      <c r="I193" s="21" t="s">
        <v>25</v>
      </c>
      <c r="J193" s="22" t="s">
        <v>26</v>
      </c>
    </row>
    <row r="194" spans="1:10" ht="12.95" customHeight="1">
      <c r="A194" s="14">
        <v>178</v>
      </c>
      <c r="B194" s="14" t="s">
        <v>258</v>
      </c>
      <c r="C194" s="14" t="s">
        <v>51</v>
      </c>
      <c r="D194" s="16">
        <v>570000</v>
      </c>
      <c r="E194" s="17">
        <v>46172</v>
      </c>
      <c r="F194" s="17">
        <v>46599</v>
      </c>
      <c r="G194" s="18" t="s">
        <v>25</v>
      </c>
      <c r="H194" s="18" t="s">
        <v>26</v>
      </c>
      <c r="I194" s="18" t="s">
        <v>25</v>
      </c>
      <c r="J194" s="19" t="s">
        <v>26</v>
      </c>
    </row>
    <row r="195" spans="1:10" ht="12.95" customHeight="1">
      <c r="A195" s="14">
        <v>179</v>
      </c>
      <c r="B195" s="14" t="s">
        <v>259</v>
      </c>
      <c r="C195" s="14" t="s">
        <v>260</v>
      </c>
      <c r="D195" s="16">
        <v>150000</v>
      </c>
      <c r="E195" s="17">
        <v>46184</v>
      </c>
      <c r="F195" s="17">
        <v>46539</v>
      </c>
      <c r="G195" s="18" t="s">
        <v>25</v>
      </c>
      <c r="H195" s="20" t="s">
        <v>26</v>
      </c>
      <c r="I195" s="21" t="s">
        <v>25</v>
      </c>
      <c r="J195" s="22" t="s">
        <v>26</v>
      </c>
    </row>
    <row r="196" spans="1:10" ht="12.95" customHeight="1">
      <c r="A196" s="14">
        <v>180</v>
      </c>
      <c r="B196" s="14" t="s">
        <v>800</v>
      </c>
      <c r="C196" s="14" t="s">
        <v>262</v>
      </c>
      <c r="D196" s="16">
        <v>7785000</v>
      </c>
      <c r="E196" s="17">
        <v>45457</v>
      </c>
      <c r="F196" s="17">
        <v>46568</v>
      </c>
      <c r="G196" s="18" t="s">
        <v>25</v>
      </c>
      <c r="H196" s="18" t="s">
        <v>26</v>
      </c>
      <c r="I196" s="18" t="s">
        <v>25</v>
      </c>
      <c r="J196" s="19" t="s">
        <v>26</v>
      </c>
    </row>
    <row r="197" spans="1:10" ht="12.95" customHeight="1">
      <c r="A197" s="14">
        <v>181</v>
      </c>
      <c r="B197" s="14" t="s">
        <v>800</v>
      </c>
      <c r="C197" s="14" t="s">
        <v>265</v>
      </c>
      <c r="D197" s="16">
        <v>7796649</v>
      </c>
      <c r="E197" s="17" t="s">
        <v>1246</v>
      </c>
      <c r="F197" s="17" t="s">
        <v>1247</v>
      </c>
      <c r="G197" s="18" t="s">
        <v>25</v>
      </c>
      <c r="H197" s="20" t="s">
        <v>26</v>
      </c>
      <c r="I197" s="21" t="s">
        <v>25</v>
      </c>
      <c r="J197" s="22" t="s">
        <v>26</v>
      </c>
    </row>
    <row r="198" spans="1:10" ht="12.95" customHeight="1">
      <c r="A198" s="14">
        <v>182</v>
      </c>
      <c r="B198" s="14" t="s">
        <v>266</v>
      </c>
      <c r="C198" s="14" t="s">
        <v>80</v>
      </c>
      <c r="D198" s="16">
        <v>550065</v>
      </c>
      <c r="E198" s="17">
        <v>45839</v>
      </c>
      <c r="F198" s="17">
        <v>46203</v>
      </c>
      <c r="G198" s="18" t="s">
        <v>25</v>
      </c>
      <c r="H198" s="18" t="s">
        <v>26</v>
      </c>
      <c r="I198" s="18" t="s">
        <v>25</v>
      </c>
      <c r="J198" s="19" t="s">
        <v>26</v>
      </c>
    </row>
    <row r="199" spans="1:10" ht="12.95" customHeight="1">
      <c r="A199" s="14">
        <v>183</v>
      </c>
      <c r="B199" s="14" t="s">
        <v>267</v>
      </c>
      <c r="C199" s="14" t="s">
        <v>217</v>
      </c>
      <c r="D199" s="16">
        <v>300000</v>
      </c>
      <c r="E199" s="17">
        <v>46162</v>
      </c>
      <c r="F199" s="17">
        <v>46630</v>
      </c>
      <c r="G199" s="18" t="s">
        <v>25</v>
      </c>
      <c r="H199" s="20" t="s">
        <v>26</v>
      </c>
      <c r="I199" s="21" t="s">
        <v>25</v>
      </c>
      <c r="J199" s="22" t="s">
        <v>26</v>
      </c>
    </row>
    <row r="200" spans="1:10" ht="12.95" customHeight="1">
      <c r="A200" s="14">
        <v>184</v>
      </c>
      <c r="B200" s="14" t="s">
        <v>268</v>
      </c>
      <c r="C200" s="14" t="s">
        <v>217</v>
      </c>
      <c r="D200" s="16">
        <v>200000</v>
      </c>
      <c r="E200" s="17">
        <v>46162</v>
      </c>
      <c r="F200" s="17">
        <v>46630</v>
      </c>
      <c r="G200" s="18" t="s">
        <v>25</v>
      </c>
      <c r="H200" s="18" t="s">
        <v>26</v>
      </c>
      <c r="I200" s="18" t="s">
        <v>25</v>
      </c>
      <c r="J200" s="19" t="s">
        <v>26</v>
      </c>
    </row>
    <row r="201" spans="1:10" ht="12.95" customHeight="1">
      <c r="A201" s="14">
        <v>185</v>
      </c>
      <c r="B201" s="14" t="s">
        <v>269</v>
      </c>
      <c r="C201" s="14" t="s">
        <v>54</v>
      </c>
      <c r="D201" s="16">
        <v>380838.2</v>
      </c>
      <c r="E201" s="17">
        <v>45427</v>
      </c>
      <c r="F201" s="17">
        <v>46656</v>
      </c>
      <c r="G201" s="18" t="s">
        <v>25</v>
      </c>
      <c r="H201" s="20" t="s">
        <v>26</v>
      </c>
      <c r="I201" s="21" t="s">
        <v>25</v>
      </c>
      <c r="J201" s="22" t="s">
        <v>26</v>
      </c>
    </row>
    <row r="202" spans="1:10" ht="12.95" customHeight="1">
      <c r="A202" s="14">
        <v>186</v>
      </c>
      <c r="B202" s="14" t="s">
        <v>269</v>
      </c>
      <c r="C202" s="14" t="s">
        <v>68</v>
      </c>
      <c r="D202" s="16">
        <v>229509</v>
      </c>
      <c r="E202" s="17">
        <v>45747</v>
      </c>
      <c r="F202" s="17">
        <v>47421</v>
      </c>
      <c r="G202" s="18" t="s">
        <v>25</v>
      </c>
      <c r="H202" s="18" t="s">
        <v>26</v>
      </c>
      <c r="I202" s="18" t="s">
        <v>25</v>
      </c>
      <c r="J202" s="19" t="s">
        <v>26</v>
      </c>
    </row>
    <row r="203" spans="1:10" ht="12.95" customHeight="1">
      <c r="A203" s="14">
        <v>187</v>
      </c>
      <c r="B203" s="14" t="s">
        <v>270</v>
      </c>
      <c r="C203" s="14" t="s">
        <v>271</v>
      </c>
      <c r="D203" s="16">
        <v>800000</v>
      </c>
      <c r="E203" s="17">
        <v>45536</v>
      </c>
      <c r="F203" s="17">
        <v>46417</v>
      </c>
      <c r="G203" s="18" t="s">
        <v>25</v>
      </c>
      <c r="H203" s="20" t="s">
        <v>26</v>
      </c>
      <c r="I203" s="21" t="s">
        <v>25</v>
      </c>
      <c r="J203" s="22" t="s">
        <v>26</v>
      </c>
    </row>
    <row r="204" spans="1:10" ht="12.95" customHeight="1">
      <c r="A204" s="14">
        <v>188</v>
      </c>
      <c r="B204" s="14" t="s">
        <v>270</v>
      </c>
      <c r="C204" s="14" t="s">
        <v>272</v>
      </c>
      <c r="D204" s="16">
        <v>107000</v>
      </c>
      <c r="E204" s="17">
        <v>46174</v>
      </c>
      <c r="F204" s="17">
        <v>47270</v>
      </c>
      <c r="G204" s="18" t="s">
        <v>25</v>
      </c>
      <c r="H204" s="18" t="s">
        <v>26</v>
      </c>
      <c r="I204" s="18" t="s">
        <v>25</v>
      </c>
      <c r="J204" s="19" t="s">
        <v>26</v>
      </c>
    </row>
    <row r="205" spans="1:10" ht="12.95" customHeight="1">
      <c r="A205" s="14">
        <v>189</v>
      </c>
      <c r="B205" s="14" t="s">
        <v>273</v>
      </c>
      <c r="C205" s="14" t="s">
        <v>274</v>
      </c>
      <c r="D205" s="16">
        <v>1220671.1000000001</v>
      </c>
      <c r="E205" s="17">
        <v>44879</v>
      </c>
      <c r="F205" s="17">
        <v>46660</v>
      </c>
      <c r="G205" s="18" t="s">
        <v>25</v>
      </c>
      <c r="H205" s="20" t="s">
        <v>26</v>
      </c>
      <c r="I205" s="21" t="s">
        <v>25</v>
      </c>
      <c r="J205" s="22" t="s">
        <v>26</v>
      </c>
    </row>
    <row r="206" spans="1:10" ht="12.95" customHeight="1">
      <c r="A206" s="14">
        <v>190</v>
      </c>
      <c r="B206" s="14" t="s">
        <v>275</v>
      </c>
      <c r="C206" s="14" t="s">
        <v>276</v>
      </c>
      <c r="D206" s="16">
        <v>8966647</v>
      </c>
      <c r="E206" s="17">
        <v>45201</v>
      </c>
      <c r="F206" s="17">
        <v>46691</v>
      </c>
      <c r="G206" s="18" t="s">
        <v>25</v>
      </c>
      <c r="H206" s="18" t="s">
        <v>26</v>
      </c>
      <c r="I206" s="18" t="s">
        <v>25</v>
      </c>
      <c r="J206" s="19" t="s">
        <v>26</v>
      </c>
    </row>
    <row r="207" spans="1:10" ht="12.95" customHeight="1">
      <c r="A207" s="14">
        <v>191</v>
      </c>
      <c r="B207" s="14" t="s">
        <v>277</v>
      </c>
      <c r="C207" s="14" t="s">
        <v>39</v>
      </c>
      <c r="D207" s="16">
        <v>115280</v>
      </c>
      <c r="E207" s="17">
        <v>45681</v>
      </c>
      <c r="F207" s="17">
        <v>46387</v>
      </c>
      <c r="G207" s="18" t="s">
        <v>25</v>
      </c>
      <c r="H207" s="20" t="s">
        <v>26</v>
      </c>
      <c r="I207" s="21" t="s">
        <v>25</v>
      </c>
      <c r="J207" s="22" t="s">
        <v>26</v>
      </c>
    </row>
    <row r="208" spans="1:10" ht="12.95" customHeight="1">
      <c r="A208" s="14">
        <v>192</v>
      </c>
      <c r="B208" s="14" t="s">
        <v>277</v>
      </c>
      <c r="C208" s="14" t="s">
        <v>46</v>
      </c>
      <c r="D208" s="16">
        <v>180000</v>
      </c>
      <c r="E208" s="17">
        <v>46015</v>
      </c>
      <c r="F208" s="17">
        <v>46965</v>
      </c>
      <c r="G208" s="18" t="s">
        <v>25</v>
      </c>
      <c r="H208" s="18" t="s">
        <v>26</v>
      </c>
      <c r="I208" s="18" t="s">
        <v>25</v>
      </c>
      <c r="J208" s="19" t="s">
        <v>26</v>
      </c>
    </row>
    <row r="209" spans="1:10" ht="12.95" customHeight="1">
      <c r="A209" s="14">
        <v>193</v>
      </c>
      <c r="B209" s="14" t="s">
        <v>277</v>
      </c>
      <c r="C209" s="14" t="s">
        <v>49</v>
      </c>
      <c r="D209" s="16">
        <v>370929</v>
      </c>
      <c r="E209" s="17">
        <v>46162</v>
      </c>
      <c r="F209" s="17">
        <v>47695</v>
      </c>
      <c r="G209" s="18" t="s">
        <v>25</v>
      </c>
      <c r="H209" s="20" t="s">
        <v>26</v>
      </c>
      <c r="I209" s="21" t="s">
        <v>25</v>
      </c>
      <c r="J209" s="22" t="s">
        <v>26</v>
      </c>
    </row>
    <row r="210" spans="1:10" ht="12.95" customHeight="1">
      <c r="A210" s="14">
        <v>194</v>
      </c>
      <c r="B210" s="14" t="s">
        <v>277</v>
      </c>
      <c r="C210" s="14" t="s">
        <v>246</v>
      </c>
      <c r="D210" s="16">
        <v>196335</v>
      </c>
      <c r="E210" s="17">
        <v>46184</v>
      </c>
      <c r="F210" s="17">
        <v>46811</v>
      </c>
      <c r="G210" s="18" t="s">
        <v>25</v>
      </c>
      <c r="H210" s="18" t="s">
        <v>26</v>
      </c>
      <c r="I210" s="18" t="s">
        <v>25</v>
      </c>
      <c r="J210" s="19" t="s">
        <v>26</v>
      </c>
    </row>
    <row r="211" spans="1:10">
      <c r="A211" s="14">
        <v>195</v>
      </c>
      <c r="B211" s="14" t="s">
        <v>277</v>
      </c>
      <c r="C211" s="14" t="s">
        <v>279</v>
      </c>
      <c r="D211" s="16">
        <v>390661.85</v>
      </c>
      <c r="E211" s="17">
        <v>45807</v>
      </c>
      <c r="F211" s="17">
        <v>46520</v>
      </c>
      <c r="G211" s="18" t="s">
        <v>25</v>
      </c>
      <c r="H211" s="20" t="s">
        <v>26</v>
      </c>
      <c r="I211" s="21" t="s">
        <v>25</v>
      </c>
      <c r="J211" s="22" t="s">
        <v>26</v>
      </c>
    </row>
    <row r="212" spans="1:10" ht="25.5">
      <c r="A212" s="14">
        <v>196</v>
      </c>
      <c r="B212" s="14" t="s">
        <v>280</v>
      </c>
      <c r="C212" s="14" t="s">
        <v>281</v>
      </c>
      <c r="D212" s="16">
        <v>1000000</v>
      </c>
      <c r="E212" s="17">
        <v>45229</v>
      </c>
      <c r="F212" s="17">
        <v>46325</v>
      </c>
      <c r="G212" s="18" t="s">
        <v>25</v>
      </c>
      <c r="H212" s="18" t="s">
        <v>26</v>
      </c>
      <c r="I212" s="18" t="s">
        <v>25</v>
      </c>
      <c r="J212" s="19" t="s">
        <v>26</v>
      </c>
    </row>
    <row r="213" spans="1:10">
      <c r="A213" s="14">
        <v>197</v>
      </c>
      <c r="B213" s="14" t="s">
        <v>282</v>
      </c>
      <c r="C213" s="14" t="s">
        <v>32</v>
      </c>
      <c r="D213" s="16">
        <v>3400000</v>
      </c>
      <c r="E213" s="17">
        <v>45455</v>
      </c>
      <c r="F213" s="17">
        <v>46934</v>
      </c>
      <c r="G213" s="18" t="s">
        <v>25</v>
      </c>
      <c r="H213" s="20" t="s">
        <v>26</v>
      </c>
      <c r="I213" s="21" t="s">
        <v>25</v>
      </c>
      <c r="J213" s="22" t="s">
        <v>26</v>
      </c>
    </row>
    <row r="214" spans="1:10">
      <c r="A214" s="14">
        <v>198</v>
      </c>
      <c r="B214" s="14" t="s">
        <v>282</v>
      </c>
      <c r="C214" s="14" t="s">
        <v>45</v>
      </c>
      <c r="D214" s="16">
        <v>200000</v>
      </c>
      <c r="E214" s="17">
        <v>45720</v>
      </c>
      <c r="F214" s="17">
        <v>46660</v>
      </c>
      <c r="G214" s="18" t="s">
        <v>25</v>
      </c>
      <c r="H214" s="18" t="s">
        <v>26</v>
      </c>
      <c r="I214" s="18" t="s">
        <v>25</v>
      </c>
      <c r="J214" s="19" t="s">
        <v>26</v>
      </c>
    </row>
    <row r="215" spans="1:10">
      <c r="A215" s="14">
        <v>199</v>
      </c>
      <c r="B215" s="14" t="s">
        <v>282</v>
      </c>
      <c r="C215" s="14" t="s">
        <v>1224</v>
      </c>
      <c r="D215" s="16">
        <v>440000</v>
      </c>
      <c r="E215" s="17">
        <v>45717</v>
      </c>
      <c r="F215" s="17">
        <v>46752</v>
      </c>
      <c r="G215" s="18" t="s">
        <v>25</v>
      </c>
      <c r="H215" s="20" t="s">
        <v>26</v>
      </c>
      <c r="I215" s="21" t="s">
        <v>25</v>
      </c>
      <c r="J215" s="22" t="s">
        <v>26</v>
      </c>
    </row>
    <row r="216" spans="1:10">
      <c r="A216" s="14">
        <v>200</v>
      </c>
      <c r="B216" s="14" t="s">
        <v>283</v>
      </c>
      <c r="C216" s="14" t="s">
        <v>75</v>
      </c>
      <c r="D216" s="16">
        <v>200000</v>
      </c>
      <c r="E216" s="17">
        <v>46157</v>
      </c>
      <c r="F216" s="17">
        <v>46995</v>
      </c>
      <c r="G216" s="18" t="s">
        <v>25</v>
      </c>
      <c r="H216" s="18" t="s">
        <v>26</v>
      </c>
      <c r="I216" s="18" t="s">
        <v>25</v>
      </c>
      <c r="J216" s="19" t="s">
        <v>26</v>
      </c>
    </row>
    <row r="217" spans="1:10" ht="12.95" customHeight="1">
      <c r="A217" s="14">
        <v>201</v>
      </c>
      <c r="B217" s="14" t="s">
        <v>284</v>
      </c>
      <c r="C217" s="14" t="s">
        <v>1224</v>
      </c>
      <c r="D217" s="16">
        <v>300000</v>
      </c>
      <c r="E217" s="17">
        <v>45694</v>
      </c>
      <c r="F217" s="17">
        <v>46568</v>
      </c>
      <c r="G217" s="18" t="s">
        <v>25</v>
      </c>
      <c r="H217" s="20" t="s">
        <v>26</v>
      </c>
      <c r="I217" s="21" t="s">
        <v>25</v>
      </c>
      <c r="J217" s="22" t="s">
        <v>26</v>
      </c>
    </row>
    <row r="218" spans="1:10" ht="12.95" customHeight="1">
      <c r="A218" s="14">
        <v>202</v>
      </c>
      <c r="B218" s="14" t="s">
        <v>285</v>
      </c>
      <c r="C218" s="14" t="s">
        <v>37</v>
      </c>
      <c r="D218" s="16">
        <v>240000</v>
      </c>
      <c r="E218" s="17">
        <v>45756</v>
      </c>
      <c r="F218" s="17">
        <v>46873</v>
      </c>
      <c r="G218" s="18" t="s">
        <v>25</v>
      </c>
      <c r="H218" s="18" t="s">
        <v>26</v>
      </c>
      <c r="I218" s="18" t="s">
        <v>25</v>
      </c>
      <c r="J218" s="19" t="s">
        <v>26</v>
      </c>
    </row>
    <row r="219" spans="1:10" ht="12.95" customHeight="1">
      <c r="A219" s="14">
        <v>203</v>
      </c>
      <c r="B219" s="14" t="s">
        <v>286</v>
      </c>
      <c r="C219" s="14" t="s">
        <v>287</v>
      </c>
      <c r="D219" s="16">
        <v>277000</v>
      </c>
      <c r="E219" s="17">
        <v>45839</v>
      </c>
      <c r="F219" s="17">
        <v>46203</v>
      </c>
      <c r="G219" s="18" t="s">
        <v>25</v>
      </c>
      <c r="H219" s="20" t="s">
        <v>26</v>
      </c>
      <c r="I219" s="21" t="s">
        <v>25</v>
      </c>
      <c r="J219" s="22" t="s">
        <v>26</v>
      </c>
    </row>
    <row r="220" spans="1:10" ht="25.5">
      <c r="A220" s="14">
        <v>204</v>
      </c>
      <c r="B220" s="14" t="s">
        <v>288</v>
      </c>
      <c r="C220" s="14" t="s">
        <v>289</v>
      </c>
      <c r="D220" s="16">
        <v>12500000</v>
      </c>
      <c r="E220" s="17">
        <v>45443</v>
      </c>
      <c r="F220" s="17">
        <v>47011</v>
      </c>
      <c r="G220" s="18" t="s">
        <v>25</v>
      </c>
      <c r="H220" s="18" t="s">
        <v>26</v>
      </c>
      <c r="I220" s="18" t="s">
        <v>25</v>
      </c>
      <c r="J220" s="19" t="s">
        <v>26</v>
      </c>
    </row>
    <row r="221" spans="1:10" ht="12.95" customHeight="1">
      <c r="A221" s="14">
        <v>205</v>
      </c>
      <c r="B221" s="14" t="s">
        <v>290</v>
      </c>
      <c r="C221" s="14" t="s">
        <v>41</v>
      </c>
      <c r="D221" s="16">
        <v>350000</v>
      </c>
      <c r="E221" s="17">
        <v>45819</v>
      </c>
      <c r="F221" s="17">
        <v>46337</v>
      </c>
      <c r="G221" s="18" t="s">
        <v>25</v>
      </c>
      <c r="H221" s="20" t="s">
        <v>26</v>
      </c>
      <c r="I221" s="21" t="s">
        <v>25</v>
      </c>
      <c r="J221" s="22" t="s">
        <v>26</v>
      </c>
    </row>
    <row r="222" spans="1:10" ht="12.95" customHeight="1">
      <c r="A222" s="14">
        <v>206</v>
      </c>
      <c r="B222" s="14" t="s">
        <v>291</v>
      </c>
      <c r="C222" s="14" t="s">
        <v>292</v>
      </c>
      <c r="D222" s="16">
        <v>17000000</v>
      </c>
      <c r="E222" s="17">
        <v>45281</v>
      </c>
      <c r="F222" s="17">
        <v>47361</v>
      </c>
      <c r="G222" s="18" t="s">
        <v>25</v>
      </c>
      <c r="H222" s="18" t="s">
        <v>26</v>
      </c>
      <c r="I222" s="18" t="s">
        <v>25</v>
      </c>
      <c r="J222" s="19" t="s">
        <v>26</v>
      </c>
    </row>
    <row r="223" spans="1:10" ht="12.95" customHeight="1">
      <c r="A223" s="14">
        <v>207</v>
      </c>
      <c r="B223" s="14" t="s">
        <v>293</v>
      </c>
      <c r="C223" s="14" t="s">
        <v>294</v>
      </c>
      <c r="D223" s="16">
        <v>561300</v>
      </c>
      <c r="E223" s="17">
        <v>46076</v>
      </c>
      <c r="F223" s="17">
        <v>46507</v>
      </c>
      <c r="G223" s="18" t="s">
        <v>25</v>
      </c>
      <c r="H223" s="20" t="s">
        <v>26</v>
      </c>
      <c r="I223" s="21" t="s">
        <v>25</v>
      </c>
      <c r="J223" s="22" t="s">
        <v>26</v>
      </c>
    </row>
    <row r="224" spans="1:10" ht="12.95" customHeight="1">
      <c r="A224" s="14">
        <v>208</v>
      </c>
      <c r="B224" s="14" t="s">
        <v>1248</v>
      </c>
      <c r="C224" s="14" t="s">
        <v>35</v>
      </c>
      <c r="D224" s="16">
        <v>150000</v>
      </c>
      <c r="E224" s="17">
        <v>46122</v>
      </c>
      <c r="F224" s="17">
        <v>46996</v>
      </c>
      <c r="G224" s="18" t="s">
        <v>25</v>
      </c>
      <c r="H224" s="18" t="s">
        <v>26</v>
      </c>
      <c r="I224" s="18" t="s">
        <v>25</v>
      </c>
      <c r="J224" s="19" t="s">
        <v>26</v>
      </c>
    </row>
    <row r="225" spans="1:10" ht="12.95" customHeight="1">
      <c r="A225" s="14">
        <v>209</v>
      </c>
      <c r="B225" s="14" t="s">
        <v>1249</v>
      </c>
      <c r="C225" s="14" t="s">
        <v>344</v>
      </c>
      <c r="D225" s="16">
        <v>1000000</v>
      </c>
      <c r="E225" s="17">
        <v>45065</v>
      </c>
      <c r="F225" s="17">
        <v>46387</v>
      </c>
      <c r="G225" s="18" t="s">
        <v>25</v>
      </c>
      <c r="H225" s="20" t="s">
        <v>26</v>
      </c>
      <c r="I225" s="21" t="s">
        <v>25</v>
      </c>
      <c r="J225" s="22" t="s">
        <v>26</v>
      </c>
    </row>
    <row r="226" spans="1:10" ht="12.95" customHeight="1">
      <c r="A226" s="14">
        <v>210</v>
      </c>
      <c r="B226" s="14" t="s">
        <v>1249</v>
      </c>
      <c r="C226" s="14" t="s">
        <v>680</v>
      </c>
      <c r="D226" s="16">
        <v>550274</v>
      </c>
      <c r="E226" s="17">
        <v>45444</v>
      </c>
      <c r="F226" s="17">
        <v>46752</v>
      </c>
      <c r="G226" s="18" t="s">
        <v>25</v>
      </c>
      <c r="H226" s="18" t="s">
        <v>26</v>
      </c>
      <c r="I226" s="18" t="s">
        <v>25</v>
      </c>
      <c r="J226" s="19" t="s">
        <v>26</v>
      </c>
    </row>
    <row r="227" spans="1:10" ht="12.95" customHeight="1">
      <c r="A227" s="14">
        <v>211</v>
      </c>
      <c r="B227" s="14" t="s">
        <v>299</v>
      </c>
      <c r="C227" s="14" t="s">
        <v>75</v>
      </c>
      <c r="D227" s="16">
        <v>250000</v>
      </c>
      <c r="E227" s="17">
        <v>46134</v>
      </c>
      <c r="F227" s="17">
        <v>47299</v>
      </c>
      <c r="G227" s="18" t="s">
        <v>25</v>
      </c>
      <c r="H227" s="20" t="s">
        <v>26</v>
      </c>
      <c r="I227" s="21" t="s">
        <v>25</v>
      </c>
      <c r="J227" s="22" t="s">
        <v>26</v>
      </c>
    </row>
    <row r="228" spans="1:10" ht="12.95" customHeight="1">
      <c r="A228" s="14">
        <v>212</v>
      </c>
      <c r="B228" s="14" t="s">
        <v>299</v>
      </c>
      <c r="C228" s="14" t="s">
        <v>39</v>
      </c>
      <c r="D228" s="16">
        <v>110000</v>
      </c>
      <c r="E228" s="17">
        <v>45685</v>
      </c>
      <c r="F228" s="17">
        <v>46387</v>
      </c>
      <c r="G228" s="18" t="s">
        <v>25</v>
      </c>
      <c r="H228" s="18" t="s">
        <v>26</v>
      </c>
      <c r="I228" s="18" t="s">
        <v>25</v>
      </c>
      <c r="J228" s="19" t="s">
        <v>26</v>
      </c>
    </row>
    <row r="229" spans="1:10" ht="12.95" customHeight="1">
      <c r="A229" s="14">
        <v>213</v>
      </c>
      <c r="B229" s="14" t="s">
        <v>299</v>
      </c>
      <c r="C229" s="14" t="s">
        <v>39</v>
      </c>
      <c r="D229" s="16">
        <v>105600</v>
      </c>
      <c r="E229" s="17">
        <v>45685</v>
      </c>
      <c r="F229" s="17">
        <v>46387</v>
      </c>
      <c r="G229" s="18" t="s">
        <v>25</v>
      </c>
      <c r="H229" s="20" t="s">
        <v>26</v>
      </c>
      <c r="I229" s="21" t="s">
        <v>25</v>
      </c>
      <c r="J229" s="22" t="s">
        <v>26</v>
      </c>
    </row>
    <row r="230" spans="1:10" ht="12.95" customHeight="1">
      <c r="A230" s="14">
        <v>214</v>
      </c>
      <c r="B230" s="14" t="s">
        <v>299</v>
      </c>
      <c r="C230" s="14" t="s">
        <v>39</v>
      </c>
      <c r="D230" s="16">
        <v>115500</v>
      </c>
      <c r="E230" s="17">
        <v>45685</v>
      </c>
      <c r="F230" s="17">
        <v>46387</v>
      </c>
      <c r="G230" s="18" t="s">
        <v>25</v>
      </c>
      <c r="H230" s="18" t="s">
        <v>26</v>
      </c>
      <c r="I230" s="18" t="s">
        <v>25</v>
      </c>
      <c r="J230" s="19" t="s">
        <v>26</v>
      </c>
    </row>
    <row r="231" spans="1:10" ht="12.95" customHeight="1">
      <c r="A231" s="14">
        <v>215</v>
      </c>
      <c r="B231" s="14" t="s">
        <v>299</v>
      </c>
      <c r="C231" s="14" t="s">
        <v>45</v>
      </c>
      <c r="D231" s="16">
        <v>166688.54</v>
      </c>
      <c r="E231" s="17">
        <v>45720</v>
      </c>
      <c r="F231" s="17">
        <v>46507</v>
      </c>
      <c r="G231" s="18" t="s">
        <v>25</v>
      </c>
      <c r="H231" s="20" t="s">
        <v>26</v>
      </c>
      <c r="I231" s="21" t="s">
        <v>25</v>
      </c>
      <c r="J231" s="22" t="s">
        <v>26</v>
      </c>
    </row>
    <row r="232" spans="1:10" ht="12.95" customHeight="1">
      <c r="A232" s="14">
        <v>216</v>
      </c>
      <c r="B232" s="14" t="s">
        <v>299</v>
      </c>
      <c r="C232" s="14" t="s">
        <v>46</v>
      </c>
      <c r="D232" s="16">
        <v>180000</v>
      </c>
      <c r="E232" s="17">
        <v>46049</v>
      </c>
      <c r="F232" s="17">
        <v>46965</v>
      </c>
      <c r="G232" s="18" t="s">
        <v>25</v>
      </c>
      <c r="H232" s="18" t="s">
        <v>26</v>
      </c>
      <c r="I232" s="18" t="s">
        <v>25</v>
      </c>
      <c r="J232" s="19" t="s">
        <v>26</v>
      </c>
    </row>
    <row r="233" spans="1:10" ht="12.95" customHeight="1">
      <c r="A233" s="14">
        <v>217</v>
      </c>
      <c r="B233" s="14" t="s">
        <v>299</v>
      </c>
      <c r="C233" s="14" t="s">
        <v>46</v>
      </c>
      <c r="D233" s="16">
        <v>126000</v>
      </c>
      <c r="E233" s="17">
        <v>46049</v>
      </c>
      <c r="F233" s="17">
        <v>46965</v>
      </c>
      <c r="G233" s="18" t="s">
        <v>25</v>
      </c>
      <c r="H233" s="20" t="s">
        <v>26</v>
      </c>
      <c r="I233" s="21" t="s">
        <v>25</v>
      </c>
      <c r="J233" s="22" t="s">
        <v>26</v>
      </c>
    </row>
    <row r="234" spans="1:10" ht="12.95" customHeight="1">
      <c r="A234" s="14">
        <v>218</v>
      </c>
      <c r="B234" s="14" t="s">
        <v>299</v>
      </c>
      <c r="C234" s="14" t="s">
        <v>47</v>
      </c>
      <c r="D234" s="16">
        <v>105600</v>
      </c>
      <c r="E234" s="17">
        <v>46049</v>
      </c>
      <c r="F234" s="17">
        <v>46811</v>
      </c>
      <c r="G234" s="18" t="s">
        <v>25</v>
      </c>
      <c r="H234" s="18" t="s">
        <v>26</v>
      </c>
      <c r="I234" s="18" t="s">
        <v>25</v>
      </c>
      <c r="J234" s="19" t="s">
        <v>26</v>
      </c>
    </row>
    <row r="235" spans="1:10" ht="12.95" customHeight="1">
      <c r="A235" s="14">
        <v>219</v>
      </c>
      <c r="B235" s="14" t="s">
        <v>299</v>
      </c>
      <c r="C235" s="14" t="s">
        <v>47</v>
      </c>
      <c r="D235" s="16">
        <v>132000</v>
      </c>
      <c r="E235" s="17">
        <v>46049</v>
      </c>
      <c r="F235" s="17">
        <v>46811</v>
      </c>
      <c r="G235" s="18" t="s">
        <v>25</v>
      </c>
      <c r="H235" s="20" t="s">
        <v>26</v>
      </c>
      <c r="I235" s="21" t="s">
        <v>25</v>
      </c>
      <c r="J235" s="22" t="s">
        <v>26</v>
      </c>
    </row>
    <row r="236" spans="1:10" ht="12.95" customHeight="1">
      <c r="A236" s="14">
        <v>220</v>
      </c>
      <c r="B236" s="14" t="s">
        <v>299</v>
      </c>
      <c r="C236" s="14" t="s">
        <v>49</v>
      </c>
      <c r="D236" s="16">
        <v>366000</v>
      </c>
      <c r="E236" s="17">
        <v>46156</v>
      </c>
      <c r="F236" s="17">
        <v>47633</v>
      </c>
      <c r="G236" s="18" t="s">
        <v>25</v>
      </c>
      <c r="H236" s="18" t="s">
        <v>26</v>
      </c>
      <c r="I236" s="18" t="s">
        <v>25</v>
      </c>
      <c r="J236" s="19" t="s">
        <v>26</v>
      </c>
    </row>
    <row r="237" spans="1:10" ht="12.95" customHeight="1">
      <c r="A237" s="14">
        <v>221</v>
      </c>
      <c r="B237" s="14" t="s">
        <v>299</v>
      </c>
      <c r="C237" s="14" t="s">
        <v>300</v>
      </c>
      <c r="D237" s="16">
        <v>184586.27</v>
      </c>
      <c r="E237" s="17">
        <v>45814</v>
      </c>
      <c r="F237" s="17">
        <v>46520</v>
      </c>
      <c r="G237" s="18" t="s">
        <v>25</v>
      </c>
      <c r="H237" s="20" t="s">
        <v>26</v>
      </c>
      <c r="I237" s="21" t="s">
        <v>25</v>
      </c>
      <c r="J237" s="22" t="s">
        <v>26</v>
      </c>
    </row>
    <row r="238" spans="1:10" ht="12.95" customHeight="1">
      <c r="A238" s="14">
        <v>222</v>
      </c>
      <c r="B238" s="14" t="s">
        <v>299</v>
      </c>
      <c r="C238" s="14" t="s">
        <v>1250</v>
      </c>
      <c r="D238" s="16">
        <v>337683.45</v>
      </c>
      <c r="E238" s="17">
        <v>45814</v>
      </c>
      <c r="F238" s="17">
        <v>46520</v>
      </c>
      <c r="G238" s="18" t="s">
        <v>25</v>
      </c>
      <c r="H238" s="18" t="s">
        <v>26</v>
      </c>
      <c r="I238" s="18" t="s">
        <v>25</v>
      </c>
      <c r="J238" s="19" t="s">
        <v>26</v>
      </c>
    </row>
    <row r="239" spans="1:10" ht="12.95" customHeight="1">
      <c r="A239" s="14">
        <v>223</v>
      </c>
      <c r="B239" s="14" t="s">
        <v>299</v>
      </c>
      <c r="C239" s="14" t="s">
        <v>1224</v>
      </c>
      <c r="D239" s="16">
        <v>500000</v>
      </c>
      <c r="E239" s="17">
        <v>45839</v>
      </c>
      <c r="F239" s="17">
        <v>46630</v>
      </c>
      <c r="G239" s="18" t="s">
        <v>25</v>
      </c>
      <c r="H239" s="20" t="s">
        <v>26</v>
      </c>
      <c r="I239" s="21" t="s">
        <v>25</v>
      </c>
      <c r="J239" s="22" t="s">
        <v>26</v>
      </c>
    </row>
    <row r="240" spans="1:10" ht="12.95" customHeight="1">
      <c r="A240" s="14">
        <v>224</v>
      </c>
      <c r="B240" s="14" t="s">
        <v>299</v>
      </c>
      <c r="C240" s="14" t="s">
        <v>1238</v>
      </c>
      <c r="D240" s="16">
        <v>400000</v>
      </c>
      <c r="E240" s="17">
        <v>46052</v>
      </c>
      <c r="F240" s="17">
        <v>46934</v>
      </c>
      <c r="G240" s="18" t="s">
        <v>25</v>
      </c>
      <c r="H240" s="18" t="s">
        <v>26</v>
      </c>
      <c r="I240" s="18" t="s">
        <v>25</v>
      </c>
      <c r="J240" s="19" t="s">
        <v>26</v>
      </c>
    </row>
    <row r="241" spans="1:10" ht="12.95" customHeight="1">
      <c r="A241" s="14">
        <v>225</v>
      </c>
      <c r="B241" s="14" t="s">
        <v>302</v>
      </c>
      <c r="C241" s="14" t="s">
        <v>80</v>
      </c>
      <c r="D241" s="16">
        <v>873439</v>
      </c>
      <c r="E241" s="17">
        <v>45839</v>
      </c>
      <c r="F241" s="17">
        <v>46203</v>
      </c>
      <c r="G241" s="18" t="s">
        <v>25</v>
      </c>
      <c r="H241" s="20" t="s">
        <v>26</v>
      </c>
      <c r="I241" s="21" t="s">
        <v>25</v>
      </c>
      <c r="J241" s="22" t="s">
        <v>26</v>
      </c>
    </row>
    <row r="242" spans="1:10" ht="12.95" customHeight="1">
      <c r="A242" s="14">
        <v>226</v>
      </c>
      <c r="B242" s="14" t="s">
        <v>303</v>
      </c>
      <c r="C242" s="14" t="s">
        <v>80</v>
      </c>
      <c r="D242" s="16">
        <v>277000</v>
      </c>
      <c r="E242" s="17">
        <v>45839</v>
      </c>
      <c r="F242" s="17">
        <v>46203</v>
      </c>
      <c r="G242" s="18" t="s">
        <v>25</v>
      </c>
      <c r="H242" s="18" t="s">
        <v>26</v>
      </c>
      <c r="I242" s="18" t="s">
        <v>25</v>
      </c>
      <c r="J242" s="19" t="s">
        <v>26</v>
      </c>
    </row>
    <row r="243" spans="1:10" ht="12.95" customHeight="1">
      <c r="A243" s="14">
        <v>227</v>
      </c>
      <c r="B243" s="14" t="s">
        <v>1251</v>
      </c>
      <c r="C243" s="14" t="s">
        <v>41</v>
      </c>
      <c r="D243" s="16">
        <v>305000</v>
      </c>
      <c r="E243" s="17">
        <v>45809</v>
      </c>
      <c r="F243" s="17">
        <v>46374</v>
      </c>
      <c r="G243" s="18" t="s">
        <v>25</v>
      </c>
      <c r="H243" s="20" t="s">
        <v>26</v>
      </c>
      <c r="I243" s="21" t="s">
        <v>25</v>
      </c>
      <c r="J243" s="22" t="s">
        <v>26</v>
      </c>
    </row>
    <row r="244" spans="1:10" ht="12.95" customHeight="1">
      <c r="A244" s="14">
        <v>228</v>
      </c>
      <c r="B244" s="14" t="s">
        <v>305</v>
      </c>
      <c r="C244" s="14" t="s">
        <v>179</v>
      </c>
      <c r="D244" s="16">
        <v>4402413.17</v>
      </c>
      <c r="E244" s="17">
        <v>46149</v>
      </c>
      <c r="F244" s="17">
        <v>47118</v>
      </c>
      <c r="G244" s="18" t="s">
        <v>25</v>
      </c>
      <c r="H244" s="18" t="s">
        <v>26</v>
      </c>
      <c r="I244" s="18" t="s">
        <v>25</v>
      </c>
      <c r="J244" s="19" t="s">
        <v>26</v>
      </c>
    </row>
    <row r="245" spans="1:10" ht="12.95" customHeight="1">
      <c r="A245" s="14">
        <v>229</v>
      </c>
      <c r="B245" s="14" t="s">
        <v>306</v>
      </c>
      <c r="C245" s="14" t="s">
        <v>1252</v>
      </c>
      <c r="D245" s="16">
        <v>250000</v>
      </c>
      <c r="E245" s="17">
        <v>45444</v>
      </c>
      <c r="F245" s="17">
        <v>46568</v>
      </c>
      <c r="G245" s="18" t="s">
        <v>25</v>
      </c>
      <c r="H245" s="20" t="s">
        <v>26</v>
      </c>
      <c r="I245" s="21" t="s">
        <v>25</v>
      </c>
      <c r="J245" s="22" t="s">
        <v>26</v>
      </c>
    </row>
    <row r="246" spans="1:10" ht="12.95" customHeight="1">
      <c r="A246" s="14">
        <v>230</v>
      </c>
      <c r="B246" s="14" t="s">
        <v>308</v>
      </c>
      <c r="C246" s="14" t="s">
        <v>217</v>
      </c>
      <c r="D246" s="16">
        <v>800000</v>
      </c>
      <c r="E246" s="17">
        <v>46142</v>
      </c>
      <c r="F246" s="17">
        <v>46630</v>
      </c>
      <c r="G246" s="18" t="s">
        <v>25</v>
      </c>
      <c r="H246" s="18" t="s">
        <v>26</v>
      </c>
      <c r="I246" s="18" t="s">
        <v>25</v>
      </c>
      <c r="J246" s="19" t="s">
        <v>26</v>
      </c>
    </row>
    <row r="247" spans="1:10" ht="12.95" customHeight="1">
      <c r="A247" s="14">
        <v>231</v>
      </c>
      <c r="B247" s="14" t="s">
        <v>807</v>
      </c>
      <c r="C247" s="14" t="s">
        <v>51</v>
      </c>
      <c r="D247" s="16">
        <v>460058</v>
      </c>
      <c r="E247" s="17">
        <v>46174</v>
      </c>
      <c r="F247" s="17">
        <v>46599</v>
      </c>
      <c r="G247" s="18" t="s">
        <v>25</v>
      </c>
      <c r="H247" s="20" t="s">
        <v>26</v>
      </c>
      <c r="I247" s="21" t="s">
        <v>25</v>
      </c>
      <c r="J247" s="22" t="s">
        <v>26</v>
      </c>
    </row>
    <row r="248" spans="1:10" ht="12.95" customHeight="1">
      <c r="A248" s="14">
        <v>232</v>
      </c>
      <c r="B248" s="14" t="s">
        <v>309</v>
      </c>
      <c r="C248" s="14" t="s">
        <v>310</v>
      </c>
      <c r="D248" s="16">
        <v>1500000</v>
      </c>
      <c r="E248" s="17">
        <v>45818</v>
      </c>
      <c r="F248" s="17">
        <v>46579</v>
      </c>
      <c r="G248" s="18" t="s">
        <v>25</v>
      </c>
      <c r="H248" s="18" t="s">
        <v>26</v>
      </c>
      <c r="I248" s="18" t="s">
        <v>25</v>
      </c>
      <c r="J248" s="19" t="s">
        <v>26</v>
      </c>
    </row>
    <row r="249" spans="1:10" ht="25.5">
      <c r="A249" s="14">
        <v>233</v>
      </c>
      <c r="B249" s="14" t="s">
        <v>311</v>
      </c>
      <c r="C249" s="14" t="s">
        <v>808</v>
      </c>
      <c r="D249" s="16">
        <v>9800000</v>
      </c>
      <c r="E249" s="17">
        <v>45728</v>
      </c>
      <c r="F249" s="17">
        <v>47361</v>
      </c>
      <c r="G249" s="18" t="s">
        <v>25</v>
      </c>
      <c r="H249" s="18" t="s">
        <v>26</v>
      </c>
      <c r="I249" s="18" t="s">
        <v>25</v>
      </c>
      <c r="J249" s="19" t="s">
        <v>26</v>
      </c>
    </row>
    <row r="250" spans="1:10" ht="12.95" customHeight="1">
      <c r="A250" s="14">
        <v>234</v>
      </c>
      <c r="B250" s="14" t="s">
        <v>313</v>
      </c>
      <c r="C250" s="14" t="s">
        <v>314</v>
      </c>
      <c r="D250" s="16">
        <v>10000000</v>
      </c>
      <c r="E250" s="17">
        <v>45238</v>
      </c>
      <c r="F250" s="17">
        <v>46721</v>
      </c>
      <c r="G250" s="18" t="s">
        <v>25</v>
      </c>
      <c r="H250" s="20" t="s">
        <v>26</v>
      </c>
      <c r="I250" s="21" t="s">
        <v>25</v>
      </c>
      <c r="J250" s="22" t="s">
        <v>26</v>
      </c>
    </row>
    <row r="251" spans="1:10" ht="12.95" customHeight="1">
      <c r="A251" s="14">
        <v>235</v>
      </c>
      <c r="B251" s="14" t="s">
        <v>315</v>
      </c>
      <c r="C251" s="14" t="s">
        <v>316</v>
      </c>
      <c r="D251" s="16">
        <v>2360866</v>
      </c>
      <c r="E251" s="17">
        <v>46168</v>
      </c>
      <c r="F251" s="17">
        <v>47330</v>
      </c>
      <c r="G251" s="18" t="s">
        <v>25</v>
      </c>
      <c r="H251" s="18" t="s">
        <v>26</v>
      </c>
      <c r="I251" s="18" t="s">
        <v>25</v>
      </c>
      <c r="J251" s="19" t="s">
        <v>26</v>
      </c>
    </row>
    <row r="252" spans="1:10" ht="12.95" customHeight="1">
      <c r="A252" s="14">
        <v>236</v>
      </c>
      <c r="B252" s="14" t="s">
        <v>315</v>
      </c>
      <c r="C252" s="14" t="s">
        <v>317</v>
      </c>
      <c r="D252" s="16">
        <v>366256</v>
      </c>
      <c r="E252" s="17">
        <v>45960</v>
      </c>
      <c r="F252" s="17">
        <v>46265</v>
      </c>
      <c r="G252" s="18" t="s">
        <v>25</v>
      </c>
      <c r="H252" s="20" t="s">
        <v>26</v>
      </c>
      <c r="I252" s="21" t="s">
        <v>25</v>
      </c>
      <c r="J252" s="22" t="s">
        <v>26</v>
      </c>
    </row>
    <row r="253" spans="1:10" ht="25.5">
      <c r="A253" s="14">
        <v>237</v>
      </c>
      <c r="B253" s="14" t="s">
        <v>1253</v>
      </c>
      <c r="C253" s="14" t="s">
        <v>680</v>
      </c>
      <c r="D253" s="16">
        <v>685761</v>
      </c>
      <c r="E253" s="17">
        <v>45405</v>
      </c>
      <c r="F253" s="17">
        <v>48326</v>
      </c>
      <c r="G253" s="18" t="s">
        <v>25</v>
      </c>
      <c r="H253" s="18" t="s">
        <v>26</v>
      </c>
      <c r="I253" s="18" t="s">
        <v>25</v>
      </c>
      <c r="J253" s="19" t="s">
        <v>26</v>
      </c>
    </row>
    <row r="254" spans="1:10">
      <c r="A254" s="14">
        <v>238</v>
      </c>
      <c r="B254" s="14" t="s">
        <v>809</v>
      </c>
      <c r="C254" s="14" t="s">
        <v>75</v>
      </c>
      <c r="D254" s="16">
        <v>250000</v>
      </c>
      <c r="E254" s="17">
        <v>46127</v>
      </c>
      <c r="F254" s="17">
        <v>47284</v>
      </c>
      <c r="G254" s="18" t="s">
        <v>25</v>
      </c>
      <c r="H254" s="20" t="s">
        <v>26</v>
      </c>
      <c r="I254" s="21" t="s">
        <v>25</v>
      </c>
      <c r="J254" s="22" t="s">
        <v>26</v>
      </c>
    </row>
    <row r="255" spans="1:10" ht="25.5">
      <c r="A255" s="14">
        <v>239</v>
      </c>
      <c r="B255" s="14" t="s">
        <v>318</v>
      </c>
      <c r="C255" s="14" t="s">
        <v>202</v>
      </c>
      <c r="D255" s="16">
        <v>800000</v>
      </c>
      <c r="E255" s="17">
        <v>46113</v>
      </c>
      <c r="F255" s="17">
        <v>46690</v>
      </c>
      <c r="G255" s="18" t="s">
        <v>25</v>
      </c>
      <c r="H255" s="18" t="s">
        <v>26</v>
      </c>
      <c r="I255" s="18" t="s">
        <v>25</v>
      </c>
      <c r="J255" s="19" t="s">
        <v>26</v>
      </c>
    </row>
    <row r="256" spans="1:10" ht="12.95" customHeight="1">
      <c r="A256" s="14">
        <v>240</v>
      </c>
      <c r="B256" s="14" t="s">
        <v>319</v>
      </c>
      <c r="C256" s="14" t="s">
        <v>320</v>
      </c>
      <c r="D256" s="16">
        <v>17000000</v>
      </c>
      <c r="E256" s="17">
        <v>45324</v>
      </c>
      <c r="F256" s="17">
        <v>47284</v>
      </c>
      <c r="G256" s="18" t="s">
        <v>25</v>
      </c>
      <c r="H256" s="20" t="s">
        <v>26</v>
      </c>
      <c r="I256" s="21" t="s">
        <v>25</v>
      </c>
      <c r="J256" s="22" t="s">
        <v>26</v>
      </c>
    </row>
    <row r="257" spans="1:10" ht="12.95" customHeight="1">
      <c r="A257" s="14">
        <v>241</v>
      </c>
      <c r="B257" s="14" t="s">
        <v>321</v>
      </c>
      <c r="C257" s="14" t="s">
        <v>1238</v>
      </c>
      <c r="D257" s="16">
        <v>150000</v>
      </c>
      <c r="E257" s="17">
        <v>46112</v>
      </c>
      <c r="F257" s="17">
        <v>46538</v>
      </c>
      <c r="G257" s="18" t="s">
        <v>25</v>
      </c>
      <c r="H257" s="18" t="s">
        <v>26</v>
      </c>
      <c r="I257" s="18" t="s">
        <v>25</v>
      </c>
      <c r="J257" s="19" t="s">
        <v>26</v>
      </c>
    </row>
    <row r="258" spans="1:10" ht="12.95" customHeight="1">
      <c r="A258" s="14">
        <v>242</v>
      </c>
      <c r="B258" s="14" t="s">
        <v>322</v>
      </c>
      <c r="C258" s="14" t="s">
        <v>202</v>
      </c>
      <c r="D258" s="16">
        <v>1400000</v>
      </c>
      <c r="E258" s="17">
        <v>46177</v>
      </c>
      <c r="F258" s="17">
        <v>46783</v>
      </c>
      <c r="G258" s="18" t="s">
        <v>25</v>
      </c>
      <c r="H258" s="20" t="s">
        <v>26</v>
      </c>
      <c r="I258" s="21" t="s">
        <v>25</v>
      </c>
      <c r="J258" s="22" t="s">
        <v>26</v>
      </c>
    </row>
    <row r="259" spans="1:10" ht="12.95" customHeight="1">
      <c r="A259" s="14">
        <v>243</v>
      </c>
      <c r="B259" s="14" t="s">
        <v>323</v>
      </c>
      <c r="C259" s="14" t="s">
        <v>810</v>
      </c>
      <c r="D259" s="16">
        <v>470000</v>
      </c>
      <c r="E259" s="17">
        <v>45078</v>
      </c>
      <c r="F259" s="17">
        <v>46387</v>
      </c>
      <c r="G259" s="18" t="s">
        <v>25</v>
      </c>
      <c r="H259" s="18" t="s">
        <v>26</v>
      </c>
      <c r="I259" s="18" t="s">
        <v>25</v>
      </c>
      <c r="J259" s="19" t="s">
        <v>26</v>
      </c>
    </row>
    <row r="260" spans="1:10" ht="12.95" customHeight="1">
      <c r="A260" s="14">
        <v>244</v>
      </c>
      <c r="B260" s="14" t="s">
        <v>325</v>
      </c>
      <c r="C260" s="14" t="s">
        <v>326</v>
      </c>
      <c r="D260" s="16">
        <v>173454.55</v>
      </c>
      <c r="E260" s="17">
        <v>46113</v>
      </c>
      <c r="F260" s="17">
        <v>46387</v>
      </c>
      <c r="G260" s="18" t="s">
        <v>25</v>
      </c>
      <c r="H260" s="20" t="s">
        <v>26</v>
      </c>
      <c r="I260" s="21" t="s">
        <v>25</v>
      </c>
      <c r="J260" s="22" t="s">
        <v>26</v>
      </c>
    </row>
    <row r="261" spans="1:10" ht="25.5">
      <c r="A261" s="14">
        <v>245</v>
      </c>
      <c r="B261" s="14" t="s">
        <v>327</v>
      </c>
      <c r="C261" s="14" t="s">
        <v>1254</v>
      </c>
      <c r="D261" s="16">
        <v>282155.59999999998</v>
      </c>
      <c r="E261" s="17">
        <v>45814</v>
      </c>
      <c r="F261" s="17">
        <v>46520</v>
      </c>
      <c r="G261" s="18" t="s">
        <v>25</v>
      </c>
      <c r="H261" s="18" t="s">
        <v>26</v>
      </c>
      <c r="I261" s="18" t="s">
        <v>25</v>
      </c>
      <c r="J261" s="19" t="s">
        <v>26</v>
      </c>
    </row>
    <row r="262" spans="1:10" ht="12.95" customHeight="1">
      <c r="A262" s="14">
        <v>246</v>
      </c>
      <c r="B262" s="14" t="s">
        <v>329</v>
      </c>
      <c r="C262" s="14" t="s">
        <v>1255</v>
      </c>
      <c r="D262" s="16">
        <v>9500000</v>
      </c>
      <c r="E262" s="17">
        <v>45458</v>
      </c>
      <c r="F262" s="17">
        <v>47299</v>
      </c>
      <c r="G262" s="18" t="s">
        <v>25</v>
      </c>
      <c r="H262" s="20" t="s">
        <v>26</v>
      </c>
      <c r="I262" s="21" t="s">
        <v>25</v>
      </c>
      <c r="J262" s="22" t="s">
        <v>26</v>
      </c>
    </row>
    <row r="263" spans="1:10" ht="12.95" customHeight="1">
      <c r="A263" s="14">
        <v>247</v>
      </c>
      <c r="B263" s="14" t="s">
        <v>329</v>
      </c>
      <c r="C263" s="14" t="s">
        <v>640</v>
      </c>
      <c r="D263" s="16">
        <v>400000</v>
      </c>
      <c r="E263" s="17">
        <v>45474</v>
      </c>
      <c r="F263" s="17">
        <v>46356</v>
      </c>
      <c r="G263" s="18" t="s">
        <v>25</v>
      </c>
      <c r="H263" s="18" t="s">
        <v>26</v>
      </c>
      <c r="I263" s="18" t="s">
        <v>25</v>
      </c>
      <c r="J263" s="19" t="s">
        <v>26</v>
      </c>
    </row>
    <row r="264" spans="1:10" ht="12.95" customHeight="1">
      <c r="A264" s="14">
        <v>248</v>
      </c>
      <c r="B264" s="14" t="s">
        <v>329</v>
      </c>
      <c r="C264" s="14" t="s">
        <v>496</v>
      </c>
      <c r="D264" s="16">
        <v>18560000</v>
      </c>
      <c r="E264" s="17">
        <v>45457</v>
      </c>
      <c r="F264" s="17">
        <v>46568</v>
      </c>
      <c r="G264" s="18" t="s">
        <v>25</v>
      </c>
      <c r="H264" s="20" t="s">
        <v>26</v>
      </c>
      <c r="I264" s="21" t="s">
        <v>25</v>
      </c>
      <c r="J264" s="22" t="s">
        <v>26</v>
      </c>
    </row>
    <row r="265" spans="1:10" ht="12.95" customHeight="1">
      <c r="A265" s="14">
        <v>249</v>
      </c>
      <c r="B265" s="14" t="s">
        <v>329</v>
      </c>
      <c r="C265" s="14" t="s">
        <v>1256</v>
      </c>
      <c r="D265" s="16">
        <v>526456.16</v>
      </c>
      <c r="E265" s="17">
        <v>45792</v>
      </c>
      <c r="F265" s="17">
        <v>46522</v>
      </c>
      <c r="G265" s="18" t="s">
        <v>25</v>
      </c>
      <c r="H265" s="18" t="s">
        <v>26</v>
      </c>
      <c r="I265" s="18" t="s">
        <v>25</v>
      </c>
      <c r="J265" s="19" t="s">
        <v>26</v>
      </c>
    </row>
    <row r="266" spans="1:10" ht="12.95" customHeight="1">
      <c r="A266" s="14">
        <v>250</v>
      </c>
      <c r="B266" s="14" t="s">
        <v>334</v>
      </c>
      <c r="C266" s="14" t="s">
        <v>642</v>
      </c>
      <c r="D266" s="16">
        <v>300000</v>
      </c>
      <c r="E266" s="17">
        <v>45689</v>
      </c>
      <c r="F266" s="17">
        <v>46934</v>
      </c>
      <c r="G266" s="18" t="s">
        <v>25</v>
      </c>
      <c r="H266" s="20" t="s">
        <v>26</v>
      </c>
      <c r="I266" s="21" t="s">
        <v>25</v>
      </c>
      <c r="J266" s="22" t="s">
        <v>26</v>
      </c>
    </row>
    <row r="267" spans="1:10" ht="25.5">
      <c r="A267" s="14">
        <v>251</v>
      </c>
      <c r="B267" s="14" t="s">
        <v>336</v>
      </c>
      <c r="C267" s="14" t="s">
        <v>812</v>
      </c>
      <c r="D267" s="16">
        <v>3850000</v>
      </c>
      <c r="E267" s="17">
        <v>45047</v>
      </c>
      <c r="F267" s="17">
        <v>46507</v>
      </c>
      <c r="G267" s="18" t="s">
        <v>25</v>
      </c>
      <c r="H267" s="20" t="s">
        <v>26</v>
      </c>
      <c r="I267" s="21" t="s">
        <v>25</v>
      </c>
      <c r="J267" s="22" t="s">
        <v>26</v>
      </c>
    </row>
    <row r="268" spans="1:10" ht="12.95" customHeight="1">
      <c r="A268" s="14">
        <v>252</v>
      </c>
      <c r="B268" s="14" t="s">
        <v>338</v>
      </c>
      <c r="C268" s="14" t="s">
        <v>339</v>
      </c>
      <c r="D268" s="16">
        <v>165000000</v>
      </c>
      <c r="E268" s="17">
        <v>44743</v>
      </c>
      <c r="F268" s="17">
        <v>46934</v>
      </c>
      <c r="G268" s="18" t="s">
        <v>25</v>
      </c>
      <c r="H268" s="18" t="s">
        <v>26</v>
      </c>
      <c r="I268" s="18" t="s">
        <v>25</v>
      </c>
      <c r="J268" s="19" t="s">
        <v>26</v>
      </c>
    </row>
    <row r="269" spans="1:10" ht="12.95" customHeight="1">
      <c r="A269" s="14">
        <v>253</v>
      </c>
      <c r="B269" s="14" t="s">
        <v>338</v>
      </c>
      <c r="C269" s="14" t="s">
        <v>340</v>
      </c>
      <c r="D269" s="16">
        <v>9300000</v>
      </c>
      <c r="E269" s="17">
        <v>45448</v>
      </c>
      <c r="F269" s="17">
        <v>46874</v>
      </c>
      <c r="G269" s="18" t="s">
        <v>25</v>
      </c>
      <c r="H269" s="20" t="s">
        <v>26</v>
      </c>
      <c r="I269" s="21" t="s">
        <v>25</v>
      </c>
      <c r="J269" s="22" t="s">
        <v>26</v>
      </c>
    </row>
    <row r="270" spans="1:10" ht="12.95" customHeight="1">
      <c r="A270" s="14">
        <v>254</v>
      </c>
      <c r="B270" s="14" t="s">
        <v>338</v>
      </c>
      <c r="C270" s="14" t="s">
        <v>341</v>
      </c>
      <c r="D270" s="16">
        <v>10000000</v>
      </c>
      <c r="E270" s="17">
        <v>45828</v>
      </c>
      <c r="F270" s="17">
        <v>46538</v>
      </c>
      <c r="G270" s="18" t="s">
        <v>25</v>
      </c>
      <c r="H270" s="18" t="s">
        <v>26</v>
      </c>
      <c r="I270" s="18" t="s">
        <v>25</v>
      </c>
      <c r="J270" s="19" t="s">
        <v>26</v>
      </c>
    </row>
    <row r="271" spans="1:10" ht="12.95" customHeight="1">
      <c r="A271" s="14">
        <v>255</v>
      </c>
      <c r="B271" s="14" t="s">
        <v>338</v>
      </c>
      <c r="C271" s="14" t="s">
        <v>151</v>
      </c>
      <c r="D271" s="16">
        <v>5000000</v>
      </c>
      <c r="E271" s="17">
        <v>46170</v>
      </c>
      <c r="F271" s="17">
        <v>46553</v>
      </c>
      <c r="G271" s="18" t="s">
        <v>25</v>
      </c>
      <c r="H271" s="20" t="s">
        <v>26</v>
      </c>
      <c r="I271" s="21" t="s">
        <v>25</v>
      </c>
      <c r="J271" s="22" t="s">
        <v>26</v>
      </c>
    </row>
    <row r="272" spans="1:10" ht="12.95" customHeight="1">
      <c r="A272" s="14">
        <v>256</v>
      </c>
      <c r="B272" s="14" t="s">
        <v>338</v>
      </c>
      <c r="C272" s="14" t="s">
        <v>341</v>
      </c>
      <c r="D272" s="16">
        <v>2700000</v>
      </c>
      <c r="E272" s="17">
        <v>46184</v>
      </c>
      <c r="F272" s="17">
        <v>46553</v>
      </c>
      <c r="G272" s="18" t="s">
        <v>25</v>
      </c>
      <c r="H272" s="18" t="s">
        <v>26</v>
      </c>
      <c r="I272" s="18" t="s">
        <v>25</v>
      </c>
      <c r="J272" s="19" t="s">
        <v>26</v>
      </c>
    </row>
    <row r="273" spans="1:10" ht="12.95" customHeight="1">
      <c r="A273" s="14">
        <v>257</v>
      </c>
      <c r="B273" s="14" t="s">
        <v>338</v>
      </c>
      <c r="C273" s="14" t="s">
        <v>342</v>
      </c>
      <c r="D273" s="16">
        <v>5000000</v>
      </c>
      <c r="E273" s="17">
        <v>46183</v>
      </c>
      <c r="F273" s="17">
        <v>46568</v>
      </c>
      <c r="G273" s="18" t="s">
        <v>25</v>
      </c>
      <c r="H273" s="20" t="s">
        <v>26</v>
      </c>
      <c r="I273" s="21" t="s">
        <v>25</v>
      </c>
      <c r="J273" s="22" t="s">
        <v>26</v>
      </c>
    </row>
    <row r="274" spans="1:10" ht="12.95" customHeight="1">
      <c r="A274" s="14">
        <v>258</v>
      </c>
      <c r="B274" s="14" t="s">
        <v>338</v>
      </c>
      <c r="C274" s="14" t="s">
        <v>341</v>
      </c>
      <c r="D274" s="16">
        <v>5000000</v>
      </c>
      <c r="E274" s="17">
        <v>46170</v>
      </c>
      <c r="F274" s="17">
        <v>46539</v>
      </c>
      <c r="G274" s="18" t="s">
        <v>25</v>
      </c>
      <c r="H274" s="18" t="s">
        <v>26</v>
      </c>
      <c r="I274" s="18" t="s">
        <v>25</v>
      </c>
      <c r="J274" s="19" t="s">
        <v>26</v>
      </c>
    </row>
    <row r="275" spans="1:10" ht="12.95" customHeight="1">
      <c r="A275" s="14">
        <v>259</v>
      </c>
      <c r="B275" s="14" t="s">
        <v>343</v>
      </c>
      <c r="C275" s="14" t="s">
        <v>297</v>
      </c>
      <c r="D275" s="16">
        <v>1900000</v>
      </c>
      <c r="E275" s="17">
        <v>45839</v>
      </c>
      <c r="F275" s="17">
        <v>46203</v>
      </c>
      <c r="G275" s="18" t="s">
        <v>25</v>
      </c>
      <c r="H275" s="20" t="s">
        <v>26</v>
      </c>
      <c r="I275" s="21" t="s">
        <v>25</v>
      </c>
      <c r="J275" s="22" t="s">
        <v>26</v>
      </c>
    </row>
    <row r="276" spans="1:10" ht="12.95" customHeight="1">
      <c r="A276" s="14">
        <v>260</v>
      </c>
      <c r="B276" s="14" t="s">
        <v>345</v>
      </c>
      <c r="C276" s="14" t="s">
        <v>346</v>
      </c>
      <c r="D276" s="16">
        <v>1800000</v>
      </c>
      <c r="E276" s="17">
        <v>45992</v>
      </c>
      <c r="F276" s="17">
        <v>47118</v>
      </c>
      <c r="G276" s="18" t="s">
        <v>25</v>
      </c>
      <c r="H276" s="18" t="s">
        <v>26</v>
      </c>
      <c r="I276" s="18" t="s">
        <v>25</v>
      </c>
      <c r="J276" s="19" t="s">
        <v>26</v>
      </c>
    </row>
    <row r="277" spans="1:10" ht="12.95" customHeight="1">
      <c r="A277" s="14">
        <v>261</v>
      </c>
      <c r="B277" s="14" t="s">
        <v>347</v>
      </c>
      <c r="C277" s="14" t="s">
        <v>348</v>
      </c>
      <c r="D277" s="16">
        <v>17000000</v>
      </c>
      <c r="E277" s="17">
        <v>46023</v>
      </c>
      <c r="F277" s="17">
        <v>48089</v>
      </c>
      <c r="G277" s="18" t="s">
        <v>25</v>
      </c>
      <c r="H277" s="20" t="s">
        <v>26</v>
      </c>
      <c r="I277" s="21" t="s">
        <v>25</v>
      </c>
      <c r="J277" s="22" t="s">
        <v>26</v>
      </c>
    </row>
    <row r="278" spans="1:10" ht="12.95" customHeight="1">
      <c r="A278" s="14">
        <v>262</v>
      </c>
      <c r="B278" s="14" t="s">
        <v>347</v>
      </c>
      <c r="C278" s="14" t="s">
        <v>349</v>
      </c>
      <c r="D278" s="16">
        <v>2600000</v>
      </c>
      <c r="E278" s="17">
        <v>46023</v>
      </c>
      <c r="F278" s="17">
        <v>47359</v>
      </c>
      <c r="G278" s="18" t="s">
        <v>25</v>
      </c>
      <c r="H278" s="18" t="s">
        <v>26</v>
      </c>
      <c r="I278" s="18" t="s">
        <v>25</v>
      </c>
      <c r="J278" s="19" t="s">
        <v>26</v>
      </c>
    </row>
    <row r="279" spans="1:10" ht="12.95" customHeight="1">
      <c r="A279" s="14">
        <v>263</v>
      </c>
      <c r="B279" s="14" t="s">
        <v>347</v>
      </c>
      <c r="C279" s="14" t="s">
        <v>350</v>
      </c>
      <c r="D279" s="16">
        <v>1000000</v>
      </c>
      <c r="E279" s="17">
        <v>46136</v>
      </c>
      <c r="F279" s="17">
        <v>46599</v>
      </c>
      <c r="G279" s="18" t="s">
        <v>25</v>
      </c>
      <c r="H279" s="20" t="s">
        <v>26</v>
      </c>
      <c r="I279" s="21" t="s">
        <v>25</v>
      </c>
      <c r="J279" s="22" t="s">
        <v>26</v>
      </c>
    </row>
    <row r="280" spans="1:10" ht="25.5">
      <c r="A280" s="14">
        <v>264</v>
      </c>
      <c r="B280" s="14" t="s">
        <v>351</v>
      </c>
      <c r="C280" s="14" t="s">
        <v>339</v>
      </c>
      <c r="D280" s="16">
        <v>1750000</v>
      </c>
      <c r="E280" s="17">
        <v>45441</v>
      </c>
      <c r="F280" s="17">
        <v>46599</v>
      </c>
      <c r="G280" s="18" t="s">
        <v>25</v>
      </c>
      <c r="H280" s="18" t="s">
        <v>26</v>
      </c>
      <c r="I280" s="18" t="s">
        <v>25</v>
      </c>
      <c r="J280" s="19" t="s">
        <v>26</v>
      </c>
    </row>
    <row r="281" spans="1:10" ht="12.95" customHeight="1">
      <c r="A281" s="14">
        <v>265</v>
      </c>
      <c r="B281" s="14" t="s">
        <v>352</v>
      </c>
      <c r="C281" s="14" t="s">
        <v>353</v>
      </c>
      <c r="D281" s="16">
        <v>8000000</v>
      </c>
      <c r="E281" s="17">
        <v>45444</v>
      </c>
      <c r="F281" s="17">
        <v>46934</v>
      </c>
      <c r="G281" s="18" t="s">
        <v>25</v>
      </c>
      <c r="H281" s="20" t="s">
        <v>26</v>
      </c>
      <c r="I281" s="21" t="s">
        <v>25</v>
      </c>
      <c r="J281" s="22" t="s">
        <v>26</v>
      </c>
    </row>
    <row r="282" spans="1:10" ht="12.95" customHeight="1">
      <c r="A282" s="14">
        <v>266</v>
      </c>
      <c r="B282" s="14" t="s">
        <v>1257</v>
      </c>
      <c r="C282" s="14" t="s">
        <v>355</v>
      </c>
      <c r="D282" s="16">
        <v>510000</v>
      </c>
      <c r="E282" s="17">
        <v>45839</v>
      </c>
      <c r="F282" s="17">
        <v>46142</v>
      </c>
      <c r="G282" s="18" t="s">
        <v>25</v>
      </c>
      <c r="H282" s="18" t="s">
        <v>26</v>
      </c>
      <c r="I282" s="18" t="s">
        <v>25</v>
      </c>
      <c r="J282" s="19" t="s">
        <v>26</v>
      </c>
    </row>
    <row r="283" spans="1:10" ht="12.95" customHeight="1">
      <c r="A283" s="14">
        <v>267</v>
      </c>
      <c r="B283" s="14" t="s">
        <v>1257</v>
      </c>
      <c r="C283" s="14" t="s">
        <v>356</v>
      </c>
      <c r="D283" s="16">
        <v>8562292</v>
      </c>
      <c r="E283" s="17">
        <v>46049</v>
      </c>
      <c r="F283" s="17">
        <v>46934</v>
      </c>
      <c r="G283" s="18" t="s">
        <v>25</v>
      </c>
      <c r="H283" s="20" t="s">
        <v>26</v>
      </c>
      <c r="I283" s="21" t="s">
        <v>25</v>
      </c>
      <c r="J283" s="22" t="s">
        <v>26</v>
      </c>
    </row>
    <row r="284" spans="1:10" ht="12.95" customHeight="1">
      <c r="A284" s="14">
        <v>268</v>
      </c>
      <c r="B284" s="14" t="s">
        <v>1257</v>
      </c>
      <c r="C284" s="14" t="s">
        <v>357</v>
      </c>
      <c r="D284" s="16">
        <v>320000</v>
      </c>
      <c r="E284" s="17">
        <v>46036</v>
      </c>
      <c r="F284" s="17">
        <v>46203</v>
      </c>
      <c r="G284" s="18" t="s">
        <v>25</v>
      </c>
      <c r="H284" s="18" t="s">
        <v>26</v>
      </c>
      <c r="I284" s="18" t="s">
        <v>25</v>
      </c>
      <c r="J284" s="19" t="s">
        <v>26</v>
      </c>
    </row>
    <row r="285" spans="1:10" ht="12.95" customHeight="1">
      <c r="A285" s="14">
        <v>269</v>
      </c>
      <c r="B285" s="14" t="s">
        <v>1257</v>
      </c>
      <c r="C285" s="14" t="s">
        <v>355</v>
      </c>
      <c r="D285" s="16">
        <v>1000000</v>
      </c>
      <c r="E285" s="17">
        <v>46143</v>
      </c>
      <c r="F285" s="17">
        <v>46873</v>
      </c>
      <c r="G285" s="18" t="s">
        <v>25</v>
      </c>
      <c r="H285" s="20" t="s">
        <v>26</v>
      </c>
      <c r="I285" s="21" t="s">
        <v>25</v>
      </c>
      <c r="J285" s="22" t="s">
        <v>26</v>
      </c>
    </row>
    <row r="286" spans="1:10" ht="12.95" customHeight="1">
      <c r="A286" s="14">
        <v>270</v>
      </c>
      <c r="B286" s="14" t="s">
        <v>358</v>
      </c>
      <c r="C286" s="14" t="s">
        <v>359</v>
      </c>
      <c r="D286" s="16">
        <v>450000</v>
      </c>
      <c r="E286" s="17">
        <v>46082</v>
      </c>
      <c r="F286" s="17">
        <v>46568</v>
      </c>
      <c r="G286" s="18" t="s">
        <v>25</v>
      </c>
      <c r="H286" s="18" t="s">
        <v>26</v>
      </c>
      <c r="I286" s="18" t="s">
        <v>25</v>
      </c>
      <c r="J286" s="19" t="s">
        <v>26</v>
      </c>
    </row>
    <row r="287" spans="1:10" ht="12.95" customHeight="1">
      <c r="A287" s="14">
        <v>271</v>
      </c>
      <c r="B287" s="14" t="s">
        <v>360</v>
      </c>
      <c r="C287" s="14" t="s">
        <v>361</v>
      </c>
      <c r="D287" s="16">
        <v>1000000</v>
      </c>
      <c r="E287" s="17">
        <v>45075</v>
      </c>
      <c r="F287" s="17">
        <v>46387</v>
      </c>
      <c r="G287" s="18" t="s">
        <v>25</v>
      </c>
      <c r="H287" s="20" t="s">
        <v>26</v>
      </c>
      <c r="I287" s="21" t="s">
        <v>25</v>
      </c>
      <c r="J287" s="22" t="s">
        <v>26</v>
      </c>
    </row>
    <row r="288" spans="1:10" ht="12.95" customHeight="1">
      <c r="A288" s="14">
        <v>272</v>
      </c>
      <c r="B288" s="14" t="s">
        <v>1258</v>
      </c>
      <c r="C288" s="14" t="s">
        <v>1256</v>
      </c>
      <c r="D288" s="16">
        <v>352105</v>
      </c>
      <c r="E288" s="17">
        <v>45792</v>
      </c>
      <c r="F288" s="17">
        <v>46499</v>
      </c>
      <c r="G288" s="18" t="s">
        <v>25</v>
      </c>
      <c r="H288" s="18" t="s">
        <v>26</v>
      </c>
      <c r="I288" s="18" t="s">
        <v>25</v>
      </c>
      <c r="J288" s="19" t="s">
        <v>26</v>
      </c>
    </row>
    <row r="289" spans="1:10" ht="12.95" customHeight="1">
      <c r="A289" s="14">
        <v>273</v>
      </c>
      <c r="B289" s="14" t="s">
        <v>363</v>
      </c>
      <c r="C289" s="14" t="s">
        <v>80</v>
      </c>
      <c r="D289" s="16">
        <v>831797</v>
      </c>
      <c r="E289" s="17">
        <v>45839</v>
      </c>
      <c r="F289" s="17">
        <v>46203</v>
      </c>
      <c r="G289" s="18" t="s">
        <v>25</v>
      </c>
      <c r="H289" s="20" t="s">
        <v>26</v>
      </c>
      <c r="I289" s="21" t="s">
        <v>25</v>
      </c>
      <c r="J289" s="22" t="s">
        <v>26</v>
      </c>
    </row>
    <row r="290" spans="1:10" ht="12.95" customHeight="1">
      <c r="A290" s="14">
        <v>274</v>
      </c>
      <c r="B290" s="14" t="s">
        <v>364</v>
      </c>
      <c r="C290" s="14" t="s">
        <v>365</v>
      </c>
      <c r="D290" s="16">
        <v>21000000</v>
      </c>
      <c r="E290" s="17">
        <v>45658</v>
      </c>
      <c r="F290" s="17">
        <v>46387</v>
      </c>
      <c r="G290" s="18" t="s">
        <v>25</v>
      </c>
      <c r="H290" s="18" t="s">
        <v>26</v>
      </c>
      <c r="I290" s="18" t="s">
        <v>25</v>
      </c>
      <c r="J290" s="19" t="s">
        <v>26</v>
      </c>
    </row>
    <row r="291" spans="1:10" ht="12.95" customHeight="1">
      <c r="A291" s="14">
        <v>275</v>
      </c>
      <c r="B291" s="14" t="s">
        <v>364</v>
      </c>
      <c r="C291" s="14" t="s">
        <v>366</v>
      </c>
      <c r="D291" s="16">
        <v>27921000</v>
      </c>
      <c r="E291" s="17">
        <v>44903</v>
      </c>
      <c r="F291" s="17">
        <v>46387</v>
      </c>
      <c r="G291" s="18" t="s">
        <v>25</v>
      </c>
      <c r="H291" s="20" t="s">
        <v>26</v>
      </c>
      <c r="I291" s="21" t="s">
        <v>25</v>
      </c>
      <c r="J291" s="22" t="s">
        <v>26</v>
      </c>
    </row>
    <row r="292" spans="1:10" ht="25.5">
      <c r="A292" s="14">
        <v>276</v>
      </c>
      <c r="B292" s="14" t="s">
        <v>364</v>
      </c>
      <c r="C292" s="14" t="s">
        <v>367</v>
      </c>
      <c r="D292" s="16">
        <v>17790785</v>
      </c>
      <c r="E292" s="17">
        <v>45435</v>
      </c>
      <c r="F292" s="17">
        <v>46934</v>
      </c>
      <c r="G292" s="18" t="s">
        <v>25</v>
      </c>
      <c r="H292" s="18" t="s">
        <v>26</v>
      </c>
      <c r="I292" s="18" t="s">
        <v>25</v>
      </c>
      <c r="J292" s="19" t="s">
        <v>26</v>
      </c>
    </row>
    <row r="293" spans="1:10" ht="12.95" customHeight="1">
      <c r="A293" s="14">
        <v>277</v>
      </c>
      <c r="B293" s="14" t="s">
        <v>364</v>
      </c>
      <c r="C293" s="14" t="s">
        <v>813</v>
      </c>
      <c r="D293" s="16">
        <v>1000000</v>
      </c>
      <c r="E293" s="17">
        <v>45731</v>
      </c>
      <c r="F293" s="17">
        <v>47330</v>
      </c>
      <c r="G293" s="18" t="s">
        <v>25</v>
      </c>
      <c r="H293" s="20" t="s">
        <v>26</v>
      </c>
      <c r="I293" s="21" t="s">
        <v>25</v>
      </c>
      <c r="J293" s="22" t="s">
        <v>26</v>
      </c>
    </row>
    <row r="294" spans="1:10" ht="12.95" customHeight="1">
      <c r="A294" s="14">
        <v>278</v>
      </c>
      <c r="B294" s="14" t="s">
        <v>364</v>
      </c>
      <c r="C294" s="14" t="s">
        <v>369</v>
      </c>
      <c r="D294" s="16">
        <v>140000</v>
      </c>
      <c r="E294" s="17">
        <v>45819</v>
      </c>
      <c r="F294" s="17">
        <v>46387</v>
      </c>
      <c r="G294" s="18" t="s">
        <v>25</v>
      </c>
      <c r="H294" s="18" t="s">
        <v>26</v>
      </c>
      <c r="I294" s="18" t="s">
        <v>25</v>
      </c>
      <c r="J294" s="19" t="s">
        <v>26</v>
      </c>
    </row>
    <row r="295" spans="1:10" ht="12.95" customHeight="1">
      <c r="A295" s="14">
        <v>279</v>
      </c>
      <c r="B295" s="14" t="s">
        <v>370</v>
      </c>
      <c r="C295" s="14" t="s">
        <v>179</v>
      </c>
      <c r="D295" s="16">
        <v>9770000</v>
      </c>
      <c r="E295" s="17">
        <v>46182</v>
      </c>
      <c r="F295" s="17">
        <v>47118</v>
      </c>
      <c r="G295" s="18" t="s">
        <v>25</v>
      </c>
      <c r="H295" s="20" t="s">
        <v>26</v>
      </c>
      <c r="I295" s="21" t="s">
        <v>25</v>
      </c>
      <c r="J295" s="22" t="s">
        <v>26</v>
      </c>
    </row>
    <row r="296" spans="1:10" ht="12.95" customHeight="1">
      <c r="A296" s="14">
        <v>280</v>
      </c>
      <c r="B296" s="14" t="s">
        <v>371</v>
      </c>
      <c r="C296" s="14" t="s">
        <v>1256</v>
      </c>
      <c r="D296" s="16">
        <v>4409207</v>
      </c>
      <c r="E296" s="17">
        <v>45809</v>
      </c>
      <c r="F296" s="17">
        <v>47299</v>
      </c>
      <c r="G296" s="18" t="s">
        <v>25</v>
      </c>
      <c r="H296" s="18" t="s">
        <v>26</v>
      </c>
      <c r="I296" s="18" t="s">
        <v>25</v>
      </c>
      <c r="J296" s="19" t="s">
        <v>26</v>
      </c>
    </row>
    <row r="297" spans="1:10" ht="12.95" customHeight="1">
      <c r="A297" s="14">
        <v>281</v>
      </c>
      <c r="B297" s="14" t="s">
        <v>372</v>
      </c>
      <c r="C297" s="14" t="s">
        <v>373</v>
      </c>
      <c r="D297" s="16">
        <v>2450000</v>
      </c>
      <c r="E297" s="17">
        <v>45798</v>
      </c>
      <c r="F297" s="17">
        <v>47299</v>
      </c>
      <c r="G297" s="18" t="s">
        <v>25</v>
      </c>
      <c r="H297" s="20" t="s">
        <v>26</v>
      </c>
      <c r="I297" s="21" t="s">
        <v>25</v>
      </c>
      <c r="J297" s="22" t="s">
        <v>26</v>
      </c>
    </row>
    <row r="298" spans="1:10" ht="12.95" customHeight="1">
      <c r="A298" s="14">
        <v>282</v>
      </c>
      <c r="B298" s="14" t="s">
        <v>374</v>
      </c>
      <c r="C298" s="14" t="s">
        <v>375</v>
      </c>
      <c r="D298" s="16">
        <v>5000000</v>
      </c>
      <c r="E298" s="17">
        <v>45292</v>
      </c>
      <c r="F298" s="17">
        <v>46568</v>
      </c>
      <c r="G298" s="18" t="s">
        <v>25</v>
      </c>
      <c r="H298" s="18" t="s">
        <v>26</v>
      </c>
      <c r="I298" s="18" t="s">
        <v>25</v>
      </c>
      <c r="J298" s="19" t="s">
        <v>26</v>
      </c>
    </row>
    <row r="299" spans="1:10" ht="12.95" customHeight="1">
      <c r="A299" s="14">
        <v>283</v>
      </c>
      <c r="B299" s="14" t="s">
        <v>374</v>
      </c>
      <c r="C299" s="14" t="s">
        <v>376</v>
      </c>
      <c r="D299" s="16">
        <v>1750000</v>
      </c>
      <c r="E299" s="17">
        <v>45658</v>
      </c>
      <c r="F299" s="17">
        <v>46934</v>
      </c>
      <c r="G299" s="18" t="s">
        <v>25</v>
      </c>
      <c r="H299" s="20" t="s">
        <v>26</v>
      </c>
      <c r="I299" s="21" t="s">
        <v>25</v>
      </c>
      <c r="J299" s="22" t="s">
        <v>26</v>
      </c>
    </row>
    <row r="300" spans="1:10" ht="12.95" customHeight="1">
      <c r="A300" s="14">
        <v>284</v>
      </c>
      <c r="B300" s="14" t="s">
        <v>377</v>
      </c>
      <c r="C300" s="14" t="s">
        <v>378</v>
      </c>
      <c r="D300" s="16">
        <v>3534565.23</v>
      </c>
      <c r="E300" s="17">
        <v>45474</v>
      </c>
      <c r="F300" s="17">
        <v>46265</v>
      </c>
      <c r="G300" s="18" t="s">
        <v>25</v>
      </c>
      <c r="H300" s="18" t="s">
        <v>26</v>
      </c>
      <c r="I300" s="18" t="s">
        <v>25</v>
      </c>
      <c r="J300" s="19" t="s">
        <v>26</v>
      </c>
    </row>
    <row r="301" spans="1:10" ht="12.95" customHeight="1">
      <c r="A301" s="14">
        <v>285</v>
      </c>
      <c r="B301" s="14" t="s">
        <v>377</v>
      </c>
      <c r="C301" s="14" t="s">
        <v>80</v>
      </c>
      <c r="D301" s="16">
        <v>749228</v>
      </c>
      <c r="E301" s="17">
        <v>45839</v>
      </c>
      <c r="F301" s="17">
        <v>46203</v>
      </c>
      <c r="G301" s="18" t="s">
        <v>25</v>
      </c>
      <c r="H301" s="20" t="s">
        <v>26</v>
      </c>
      <c r="I301" s="21" t="s">
        <v>25</v>
      </c>
      <c r="J301" s="22" t="s">
        <v>26</v>
      </c>
    </row>
    <row r="302" spans="1:10" ht="28.5" customHeight="1">
      <c r="A302" s="14">
        <v>286</v>
      </c>
      <c r="B302" s="14" t="s">
        <v>1259</v>
      </c>
      <c r="C302" s="14" t="s">
        <v>380</v>
      </c>
      <c r="D302" s="16">
        <v>490000</v>
      </c>
      <c r="E302" s="17">
        <v>45447</v>
      </c>
      <c r="F302" s="17">
        <v>46568</v>
      </c>
      <c r="G302" s="18" t="s">
        <v>25</v>
      </c>
      <c r="H302" s="18" t="s">
        <v>26</v>
      </c>
      <c r="I302" s="18" t="s">
        <v>25</v>
      </c>
      <c r="J302" s="19" t="s">
        <v>26</v>
      </c>
    </row>
    <row r="303" spans="1:10" ht="28.5" customHeight="1">
      <c r="A303" s="14">
        <v>287</v>
      </c>
      <c r="B303" s="14" t="s">
        <v>1259</v>
      </c>
      <c r="C303" s="14" t="s">
        <v>80</v>
      </c>
      <c r="D303" s="16">
        <v>277000</v>
      </c>
      <c r="E303" s="17">
        <v>45839</v>
      </c>
      <c r="F303" s="17">
        <v>46203</v>
      </c>
      <c r="G303" s="18" t="s">
        <v>25</v>
      </c>
      <c r="H303" s="20" t="s">
        <v>26</v>
      </c>
      <c r="I303" s="21" t="s">
        <v>25</v>
      </c>
      <c r="J303" s="22" t="s">
        <v>26</v>
      </c>
    </row>
    <row r="304" spans="1:10" ht="12.95" customHeight="1">
      <c r="A304" s="14">
        <v>288</v>
      </c>
      <c r="B304" s="14" t="s">
        <v>381</v>
      </c>
      <c r="C304" s="14" t="s">
        <v>39</v>
      </c>
      <c r="D304" s="16">
        <v>176000</v>
      </c>
      <c r="E304" s="17">
        <v>45678</v>
      </c>
      <c r="F304" s="17">
        <v>46387</v>
      </c>
      <c r="G304" s="18" t="s">
        <v>25</v>
      </c>
      <c r="H304" s="18" t="s">
        <v>26</v>
      </c>
      <c r="I304" s="18" t="s">
        <v>25</v>
      </c>
      <c r="J304" s="19" t="s">
        <v>26</v>
      </c>
    </row>
    <row r="305" spans="1:10" ht="12.95" customHeight="1">
      <c r="A305" s="14">
        <v>289</v>
      </c>
      <c r="B305" s="14" t="s">
        <v>381</v>
      </c>
      <c r="C305" s="14" t="s">
        <v>47</v>
      </c>
      <c r="D305" s="16">
        <v>181500</v>
      </c>
      <c r="E305" s="17">
        <v>46016</v>
      </c>
      <c r="F305" s="17">
        <v>46811</v>
      </c>
      <c r="G305" s="18" t="s">
        <v>25</v>
      </c>
      <c r="H305" s="20" t="s">
        <v>26</v>
      </c>
      <c r="I305" s="21" t="s">
        <v>25</v>
      </c>
      <c r="J305" s="22" t="s">
        <v>26</v>
      </c>
    </row>
    <row r="306" spans="1:10" ht="12.95" customHeight="1">
      <c r="A306" s="14">
        <v>290</v>
      </c>
      <c r="B306" s="14" t="s">
        <v>381</v>
      </c>
      <c r="C306" s="14" t="s">
        <v>382</v>
      </c>
      <c r="D306" s="16">
        <v>5590000</v>
      </c>
      <c r="E306" s="17">
        <v>45397</v>
      </c>
      <c r="F306" s="17">
        <v>47011</v>
      </c>
      <c r="G306" s="18" t="s">
        <v>25</v>
      </c>
      <c r="H306" s="18" t="s">
        <v>26</v>
      </c>
      <c r="I306" s="18" t="s">
        <v>25</v>
      </c>
      <c r="J306" s="19" t="s">
        <v>26</v>
      </c>
    </row>
    <row r="307" spans="1:10" ht="12.95" customHeight="1">
      <c r="A307" s="14">
        <v>291</v>
      </c>
      <c r="B307" s="14" t="s">
        <v>381</v>
      </c>
      <c r="C307" s="14" t="s">
        <v>383</v>
      </c>
      <c r="D307" s="16">
        <v>2100000</v>
      </c>
      <c r="E307" s="17">
        <v>45568</v>
      </c>
      <c r="F307" s="17">
        <v>46568</v>
      </c>
      <c r="G307" s="18" t="s">
        <v>25</v>
      </c>
      <c r="H307" s="20" t="s">
        <v>26</v>
      </c>
      <c r="I307" s="21" t="s">
        <v>25</v>
      </c>
      <c r="J307" s="22" t="s">
        <v>26</v>
      </c>
    </row>
    <row r="308" spans="1:10" ht="12.95" customHeight="1">
      <c r="A308" s="14">
        <v>292</v>
      </c>
      <c r="B308" s="14" t="s">
        <v>381</v>
      </c>
      <c r="C308" s="14" t="s">
        <v>384</v>
      </c>
      <c r="D308" s="16">
        <v>386986</v>
      </c>
      <c r="E308" s="17">
        <v>45692</v>
      </c>
      <c r="F308" s="17">
        <v>46387</v>
      </c>
      <c r="G308" s="18" t="s">
        <v>25</v>
      </c>
      <c r="H308" s="18" t="s">
        <v>26</v>
      </c>
      <c r="I308" s="18" t="s">
        <v>25</v>
      </c>
      <c r="J308" s="19" t="s">
        <v>26</v>
      </c>
    </row>
    <row r="309" spans="1:10" ht="12.95" customHeight="1">
      <c r="A309" s="14">
        <v>293</v>
      </c>
      <c r="B309" s="14" t="s">
        <v>385</v>
      </c>
      <c r="C309" s="14" t="s">
        <v>386</v>
      </c>
      <c r="D309" s="16">
        <v>7000000</v>
      </c>
      <c r="E309" s="17">
        <v>45812</v>
      </c>
      <c r="F309" s="17">
        <v>46539</v>
      </c>
      <c r="G309" s="18" t="s">
        <v>25</v>
      </c>
      <c r="H309" s="20" t="s">
        <v>26</v>
      </c>
      <c r="I309" s="21" t="s">
        <v>25</v>
      </c>
      <c r="J309" s="22" t="s">
        <v>26</v>
      </c>
    </row>
    <row r="310" spans="1:10" ht="12.95" customHeight="1">
      <c r="A310" s="14">
        <v>294</v>
      </c>
      <c r="B310" s="14" t="s">
        <v>387</v>
      </c>
      <c r="C310" s="14" t="s">
        <v>388</v>
      </c>
      <c r="D310" s="16">
        <v>1000000</v>
      </c>
      <c r="E310" s="17">
        <v>46174</v>
      </c>
      <c r="F310" s="17">
        <v>47148</v>
      </c>
      <c r="G310" s="18" t="s">
        <v>25</v>
      </c>
      <c r="H310" s="18" t="s">
        <v>26</v>
      </c>
      <c r="I310" s="18" t="s">
        <v>25</v>
      </c>
      <c r="J310" s="19" t="s">
        <v>26</v>
      </c>
    </row>
    <row r="311" spans="1:10" ht="12.95" customHeight="1">
      <c r="A311" s="14">
        <v>295</v>
      </c>
      <c r="B311" s="14" t="s">
        <v>389</v>
      </c>
      <c r="C311" s="14" t="s">
        <v>390</v>
      </c>
      <c r="D311" s="16">
        <v>3895429.79</v>
      </c>
      <c r="E311" s="17">
        <v>45432</v>
      </c>
      <c r="F311" s="17">
        <v>47299</v>
      </c>
      <c r="G311" s="18" t="s">
        <v>25</v>
      </c>
      <c r="H311" s="20" t="s">
        <v>26</v>
      </c>
      <c r="I311" s="21" t="s">
        <v>25</v>
      </c>
      <c r="J311" s="22" t="s">
        <v>26</v>
      </c>
    </row>
    <row r="312" spans="1:10" ht="12.95" customHeight="1">
      <c r="A312" s="14">
        <v>296</v>
      </c>
      <c r="B312" s="14" t="s">
        <v>391</v>
      </c>
      <c r="C312" s="14" t="s">
        <v>287</v>
      </c>
      <c r="D312" s="16">
        <v>1005036</v>
      </c>
      <c r="E312" s="17">
        <v>45839</v>
      </c>
      <c r="F312" s="17">
        <v>46203</v>
      </c>
      <c r="G312" s="18" t="s">
        <v>25</v>
      </c>
      <c r="H312" s="18" t="s">
        <v>26</v>
      </c>
      <c r="I312" s="18" t="s">
        <v>25</v>
      </c>
      <c r="J312" s="19" t="s">
        <v>26</v>
      </c>
    </row>
    <row r="313" spans="1:10" ht="12.95" customHeight="1">
      <c r="A313" s="14">
        <v>297</v>
      </c>
      <c r="B313" s="14" t="s">
        <v>392</v>
      </c>
      <c r="C313" s="14" t="s">
        <v>393</v>
      </c>
      <c r="D313" s="16">
        <v>700000</v>
      </c>
      <c r="E313" s="17">
        <v>46113</v>
      </c>
      <c r="F313" s="17">
        <v>47938</v>
      </c>
      <c r="G313" s="18" t="s">
        <v>25</v>
      </c>
      <c r="H313" s="20" t="s">
        <v>26</v>
      </c>
      <c r="I313" s="21" t="s">
        <v>25</v>
      </c>
      <c r="J313" s="22" t="s">
        <v>26</v>
      </c>
    </row>
    <row r="314" spans="1:10" ht="12.95" customHeight="1">
      <c r="A314" s="14">
        <v>298</v>
      </c>
      <c r="B314" s="14" t="s">
        <v>394</v>
      </c>
      <c r="C314" s="14" t="s">
        <v>80</v>
      </c>
      <c r="D314" s="16">
        <v>277000</v>
      </c>
      <c r="E314" s="17">
        <v>45839</v>
      </c>
      <c r="F314" s="17">
        <v>46203</v>
      </c>
      <c r="G314" s="18" t="s">
        <v>25</v>
      </c>
      <c r="H314" s="18" t="s">
        <v>26</v>
      </c>
      <c r="I314" s="18" t="s">
        <v>25</v>
      </c>
      <c r="J314" s="19" t="s">
        <v>26</v>
      </c>
    </row>
    <row r="315" spans="1:10" ht="12.95" customHeight="1">
      <c r="A315" s="14">
        <v>299</v>
      </c>
      <c r="B315" s="14" t="s">
        <v>395</v>
      </c>
      <c r="C315" s="14" t="s">
        <v>75</v>
      </c>
      <c r="D315" s="16">
        <v>200000</v>
      </c>
      <c r="E315" s="17">
        <v>46142</v>
      </c>
      <c r="F315" s="17">
        <v>46885</v>
      </c>
      <c r="G315" s="18" t="s">
        <v>25</v>
      </c>
      <c r="H315" s="20" t="s">
        <v>26</v>
      </c>
      <c r="I315" s="21" t="s">
        <v>25</v>
      </c>
      <c r="J315" s="22" t="s">
        <v>26</v>
      </c>
    </row>
    <row r="316" spans="1:10" ht="12.95" customHeight="1">
      <c r="A316" s="14">
        <v>300</v>
      </c>
      <c r="B316" s="14" t="s">
        <v>395</v>
      </c>
      <c r="C316" s="14" t="s">
        <v>46</v>
      </c>
      <c r="D316" s="16">
        <v>162000</v>
      </c>
      <c r="E316" s="17">
        <v>46034</v>
      </c>
      <c r="F316" s="17">
        <v>46965</v>
      </c>
      <c r="G316" s="18" t="s">
        <v>25</v>
      </c>
      <c r="H316" s="18" t="s">
        <v>26</v>
      </c>
      <c r="I316" s="18" t="s">
        <v>25</v>
      </c>
      <c r="J316" s="19" t="s">
        <v>26</v>
      </c>
    </row>
    <row r="317" spans="1:10" ht="12.95" customHeight="1">
      <c r="A317" s="14">
        <v>301</v>
      </c>
      <c r="B317" s="14" t="s">
        <v>395</v>
      </c>
      <c r="C317" s="14" t="s">
        <v>46</v>
      </c>
      <c r="D317" s="16">
        <v>108000</v>
      </c>
      <c r="E317" s="17">
        <v>46034</v>
      </c>
      <c r="F317" s="17">
        <v>46965</v>
      </c>
      <c r="G317" s="18" t="s">
        <v>25</v>
      </c>
      <c r="H317" s="20" t="s">
        <v>26</v>
      </c>
      <c r="I317" s="21" t="s">
        <v>25</v>
      </c>
      <c r="J317" s="22" t="s">
        <v>26</v>
      </c>
    </row>
    <row r="318" spans="1:10" ht="12.95" customHeight="1">
      <c r="A318" s="14">
        <v>302</v>
      </c>
      <c r="B318" s="14" t="s">
        <v>395</v>
      </c>
      <c r="C318" s="14" t="s">
        <v>46</v>
      </c>
      <c r="D318" s="16">
        <v>108000</v>
      </c>
      <c r="E318" s="17">
        <v>46034</v>
      </c>
      <c r="F318" s="17">
        <v>46965</v>
      </c>
      <c r="G318" s="18" t="s">
        <v>25</v>
      </c>
      <c r="H318" s="18" t="s">
        <v>26</v>
      </c>
      <c r="I318" s="18" t="s">
        <v>25</v>
      </c>
      <c r="J318" s="19" t="s">
        <v>26</v>
      </c>
    </row>
    <row r="319" spans="1:10" ht="12.95" customHeight="1">
      <c r="A319" s="14">
        <v>303</v>
      </c>
      <c r="B319" s="14" t="s">
        <v>395</v>
      </c>
      <c r="C319" s="14" t="s">
        <v>246</v>
      </c>
      <c r="D319" s="16">
        <v>129642</v>
      </c>
      <c r="E319" s="17">
        <v>46146</v>
      </c>
      <c r="F319" s="17">
        <v>46849</v>
      </c>
      <c r="G319" s="18" t="s">
        <v>25</v>
      </c>
      <c r="H319" s="20" t="s">
        <v>26</v>
      </c>
      <c r="I319" s="21" t="s">
        <v>25</v>
      </c>
      <c r="J319" s="22" t="s">
        <v>26</v>
      </c>
    </row>
    <row r="320" spans="1:10" ht="12.95" customHeight="1">
      <c r="A320" s="14">
        <v>304</v>
      </c>
      <c r="B320" s="14" t="s">
        <v>395</v>
      </c>
      <c r="C320" s="14" t="s">
        <v>396</v>
      </c>
      <c r="D320" s="16">
        <v>583600</v>
      </c>
      <c r="E320" s="17">
        <v>45712</v>
      </c>
      <c r="F320" s="17">
        <v>46568</v>
      </c>
      <c r="G320" s="18" t="s">
        <v>25</v>
      </c>
      <c r="H320" s="18" t="s">
        <v>26</v>
      </c>
      <c r="I320" s="18" t="s">
        <v>25</v>
      </c>
      <c r="J320" s="19" t="s">
        <v>26</v>
      </c>
    </row>
    <row r="321" spans="1:10" ht="12.95" customHeight="1">
      <c r="A321" s="14">
        <v>305</v>
      </c>
      <c r="B321" s="14" t="s">
        <v>395</v>
      </c>
      <c r="C321" s="14" t="s">
        <v>397</v>
      </c>
      <c r="D321" s="16">
        <v>1167030</v>
      </c>
      <c r="E321" s="17">
        <v>45818</v>
      </c>
      <c r="F321" s="17">
        <v>46934</v>
      </c>
      <c r="G321" s="18" t="s">
        <v>25</v>
      </c>
      <c r="H321" s="20" t="s">
        <v>26</v>
      </c>
      <c r="I321" s="21" t="s">
        <v>25</v>
      </c>
      <c r="J321" s="22" t="s">
        <v>26</v>
      </c>
    </row>
    <row r="322" spans="1:10" ht="12.95" customHeight="1">
      <c r="A322" s="14">
        <v>306</v>
      </c>
      <c r="B322" s="14" t="s">
        <v>395</v>
      </c>
      <c r="C322" s="14" t="s">
        <v>398</v>
      </c>
      <c r="D322" s="16">
        <v>810738</v>
      </c>
      <c r="E322" s="17">
        <v>45874</v>
      </c>
      <c r="F322" s="17">
        <v>46538</v>
      </c>
      <c r="G322" s="18" t="s">
        <v>25</v>
      </c>
      <c r="H322" s="18" t="s">
        <v>26</v>
      </c>
      <c r="I322" s="18" t="s">
        <v>25</v>
      </c>
      <c r="J322" s="19" t="s">
        <v>26</v>
      </c>
    </row>
    <row r="323" spans="1:10" ht="12.95" customHeight="1">
      <c r="A323" s="14">
        <v>307</v>
      </c>
      <c r="B323" s="14" t="s">
        <v>399</v>
      </c>
      <c r="C323" s="14" t="s">
        <v>400</v>
      </c>
      <c r="D323" s="16">
        <v>1550000</v>
      </c>
      <c r="E323" s="17">
        <v>45658</v>
      </c>
      <c r="F323" s="17">
        <v>46568</v>
      </c>
      <c r="G323" s="18" t="s">
        <v>25</v>
      </c>
      <c r="H323" s="20" t="s">
        <v>26</v>
      </c>
      <c r="I323" s="21" t="s">
        <v>25</v>
      </c>
      <c r="J323" s="22" t="s">
        <v>26</v>
      </c>
    </row>
    <row r="324" spans="1:10" ht="12.95" customHeight="1">
      <c r="A324" s="14">
        <v>308</v>
      </c>
      <c r="B324" s="14" t="s">
        <v>399</v>
      </c>
      <c r="C324" s="14" t="s">
        <v>158</v>
      </c>
      <c r="D324" s="16">
        <v>1500000</v>
      </c>
      <c r="E324" s="17">
        <v>45950</v>
      </c>
      <c r="F324" s="17">
        <v>47045</v>
      </c>
      <c r="G324" s="18" t="s">
        <v>25</v>
      </c>
      <c r="H324" s="18" t="s">
        <v>26</v>
      </c>
      <c r="I324" s="18" t="s">
        <v>25</v>
      </c>
      <c r="J324" s="19" t="s">
        <v>26</v>
      </c>
    </row>
    <row r="325" spans="1:10">
      <c r="A325" s="14">
        <v>309</v>
      </c>
      <c r="B325" s="14" t="s">
        <v>401</v>
      </c>
      <c r="C325" s="14" t="s">
        <v>402</v>
      </c>
      <c r="D325" s="16">
        <v>339756</v>
      </c>
      <c r="E325" s="17">
        <v>45674</v>
      </c>
      <c r="F325" s="17">
        <v>46934</v>
      </c>
      <c r="G325" s="18" t="s">
        <v>25</v>
      </c>
      <c r="H325" s="20" t="s">
        <v>26</v>
      </c>
      <c r="I325" s="21" t="s">
        <v>25</v>
      </c>
      <c r="J325" s="22" t="s">
        <v>26</v>
      </c>
    </row>
    <row r="326" spans="1:10" ht="12.95" customHeight="1">
      <c r="A326" s="14">
        <v>310</v>
      </c>
      <c r="B326" s="14" t="s">
        <v>403</v>
      </c>
      <c r="C326" s="14" t="s">
        <v>404</v>
      </c>
      <c r="D326" s="16">
        <v>2726072.8</v>
      </c>
      <c r="E326" s="17">
        <v>45715</v>
      </c>
      <c r="F326" s="17">
        <v>46503</v>
      </c>
      <c r="G326" s="18" t="s">
        <v>25</v>
      </c>
      <c r="H326" s="18" t="s">
        <v>26</v>
      </c>
      <c r="I326" s="18" t="s">
        <v>25</v>
      </c>
      <c r="J326" s="19" t="s">
        <v>26</v>
      </c>
    </row>
    <row r="327" spans="1:10" ht="12.75" customHeight="1">
      <c r="A327" s="14">
        <v>311</v>
      </c>
      <c r="B327" s="14" t="s">
        <v>405</v>
      </c>
      <c r="C327" s="14" t="s">
        <v>406</v>
      </c>
      <c r="D327" s="16">
        <v>485000</v>
      </c>
      <c r="E327" s="17">
        <v>46157</v>
      </c>
      <c r="F327" s="17">
        <v>47299</v>
      </c>
      <c r="G327" s="18" t="s">
        <v>25</v>
      </c>
      <c r="H327" s="20" t="s">
        <v>26</v>
      </c>
      <c r="I327" s="21" t="s">
        <v>25</v>
      </c>
      <c r="J327" s="22" t="s">
        <v>26</v>
      </c>
    </row>
    <row r="328" spans="1:10" ht="12.95" customHeight="1">
      <c r="A328" s="14">
        <v>312</v>
      </c>
      <c r="B328" s="14" t="s">
        <v>407</v>
      </c>
      <c r="C328" s="14" t="s">
        <v>37</v>
      </c>
      <c r="D328" s="16">
        <v>850000</v>
      </c>
      <c r="E328" s="17">
        <v>45797</v>
      </c>
      <c r="F328" s="17">
        <v>46752</v>
      </c>
      <c r="G328" s="18" t="s">
        <v>25</v>
      </c>
      <c r="H328" s="18" t="s">
        <v>26</v>
      </c>
      <c r="I328" s="18" t="s">
        <v>25</v>
      </c>
      <c r="J328" s="19" t="s">
        <v>26</v>
      </c>
    </row>
    <row r="329" spans="1:10" ht="12.95" customHeight="1">
      <c r="A329" s="14">
        <v>313</v>
      </c>
      <c r="B329" s="14" t="s">
        <v>407</v>
      </c>
      <c r="C329" s="14" t="s">
        <v>124</v>
      </c>
      <c r="D329" s="16">
        <v>250000</v>
      </c>
      <c r="E329" s="17">
        <v>46043</v>
      </c>
      <c r="F329" s="17">
        <v>47087</v>
      </c>
      <c r="G329" s="18" t="s">
        <v>25</v>
      </c>
      <c r="H329" s="20" t="s">
        <v>26</v>
      </c>
      <c r="I329" s="21" t="s">
        <v>25</v>
      </c>
      <c r="J329" s="22" t="s">
        <v>26</v>
      </c>
    </row>
    <row r="330" spans="1:10" ht="12.95" customHeight="1">
      <c r="A330" s="14">
        <v>314</v>
      </c>
      <c r="B330" s="14" t="s">
        <v>407</v>
      </c>
      <c r="C330" s="14" t="s">
        <v>408</v>
      </c>
      <c r="D330" s="16">
        <v>13935158</v>
      </c>
      <c r="E330" s="17">
        <v>44753</v>
      </c>
      <c r="F330" s="17">
        <v>47664</v>
      </c>
      <c r="G330" s="18" t="s">
        <v>25</v>
      </c>
      <c r="H330" s="18" t="s">
        <v>26</v>
      </c>
      <c r="I330" s="18" t="s">
        <v>25</v>
      </c>
      <c r="J330" s="19" t="s">
        <v>26</v>
      </c>
    </row>
    <row r="331" spans="1:10" ht="12.95" customHeight="1">
      <c r="A331" s="14">
        <v>315</v>
      </c>
      <c r="B331" s="14" t="s">
        <v>407</v>
      </c>
      <c r="C331" s="14" t="s">
        <v>409</v>
      </c>
      <c r="D331" s="16">
        <v>2110503</v>
      </c>
      <c r="E331" s="17">
        <v>44927</v>
      </c>
      <c r="F331" s="17">
        <v>46387</v>
      </c>
      <c r="G331" s="18" t="s">
        <v>25</v>
      </c>
      <c r="H331" s="20" t="s">
        <v>26</v>
      </c>
      <c r="I331" s="21" t="s">
        <v>25</v>
      </c>
      <c r="J331" s="22" t="s">
        <v>26</v>
      </c>
    </row>
    <row r="332" spans="1:10" ht="12.95" customHeight="1">
      <c r="A332" s="14">
        <v>316</v>
      </c>
      <c r="B332" s="14" t="s">
        <v>407</v>
      </c>
      <c r="C332" s="14" t="s">
        <v>410</v>
      </c>
      <c r="D332" s="16">
        <v>1995646</v>
      </c>
      <c r="E332" s="17">
        <v>45474</v>
      </c>
      <c r="F332" s="17">
        <v>46599</v>
      </c>
      <c r="G332" s="18" t="s">
        <v>25</v>
      </c>
      <c r="H332" s="18" t="s">
        <v>26</v>
      </c>
      <c r="I332" s="18" t="s">
        <v>25</v>
      </c>
      <c r="J332" s="19" t="s">
        <v>26</v>
      </c>
    </row>
    <row r="333" spans="1:10" ht="12.95" customHeight="1">
      <c r="A333" s="14">
        <v>317</v>
      </c>
      <c r="B333" s="14" t="s">
        <v>411</v>
      </c>
      <c r="C333" s="14" t="s">
        <v>124</v>
      </c>
      <c r="D333" s="16">
        <v>200000</v>
      </c>
      <c r="E333" s="17">
        <v>46174</v>
      </c>
      <c r="F333" s="17">
        <v>46630</v>
      </c>
      <c r="G333" s="18" t="s">
        <v>25</v>
      </c>
      <c r="H333" s="20" t="s">
        <v>26</v>
      </c>
      <c r="I333" s="21" t="s">
        <v>25</v>
      </c>
      <c r="J333" s="22" t="s">
        <v>26</v>
      </c>
    </row>
    <row r="334" spans="1:10" ht="12.95" customHeight="1">
      <c r="A334" s="14">
        <v>318</v>
      </c>
      <c r="B334" s="14" t="s">
        <v>411</v>
      </c>
      <c r="C334" s="14" t="s">
        <v>46</v>
      </c>
      <c r="D334" s="16">
        <v>360000</v>
      </c>
      <c r="E334" s="17">
        <v>46049</v>
      </c>
      <c r="F334" s="17">
        <v>46965</v>
      </c>
      <c r="G334" s="18" t="s">
        <v>25</v>
      </c>
      <c r="H334" s="18" t="s">
        <v>26</v>
      </c>
      <c r="I334" s="18" t="s">
        <v>25</v>
      </c>
      <c r="J334" s="19" t="s">
        <v>26</v>
      </c>
    </row>
    <row r="335" spans="1:10">
      <c r="A335" s="14">
        <v>319</v>
      </c>
      <c r="B335" s="14" t="s">
        <v>411</v>
      </c>
      <c r="C335" s="14" t="s">
        <v>46</v>
      </c>
      <c r="D335" s="16">
        <v>216000</v>
      </c>
      <c r="E335" s="17">
        <v>46049</v>
      </c>
      <c r="F335" s="17">
        <v>46965</v>
      </c>
      <c r="G335" s="18" t="s">
        <v>25</v>
      </c>
      <c r="H335" s="20" t="s">
        <v>26</v>
      </c>
      <c r="I335" s="21" t="s">
        <v>25</v>
      </c>
      <c r="J335" s="22" t="s">
        <v>26</v>
      </c>
    </row>
    <row r="336" spans="1:10" ht="12.95" customHeight="1">
      <c r="A336" s="14">
        <v>320</v>
      </c>
      <c r="B336" s="14" t="s">
        <v>411</v>
      </c>
      <c r="C336" s="14" t="s">
        <v>46</v>
      </c>
      <c r="D336" s="16">
        <v>360000</v>
      </c>
      <c r="E336" s="17">
        <v>46049</v>
      </c>
      <c r="F336" s="17">
        <v>46965</v>
      </c>
      <c r="G336" s="18" t="s">
        <v>25</v>
      </c>
      <c r="H336" s="18" t="s">
        <v>26</v>
      </c>
      <c r="I336" s="18" t="s">
        <v>25</v>
      </c>
      <c r="J336" s="19" t="s">
        <v>26</v>
      </c>
    </row>
    <row r="337" spans="1:10" ht="12.95" customHeight="1">
      <c r="A337" s="14">
        <v>321</v>
      </c>
      <c r="B337" s="14" t="s">
        <v>411</v>
      </c>
      <c r="C337" s="14" t="s">
        <v>46</v>
      </c>
      <c r="D337" s="16">
        <v>108000</v>
      </c>
      <c r="E337" s="17">
        <v>46049</v>
      </c>
      <c r="F337" s="17">
        <v>46965</v>
      </c>
      <c r="G337" s="18" t="s">
        <v>25</v>
      </c>
      <c r="H337" s="20" t="s">
        <v>26</v>
      </c>
      <c r="I337" s="21" t="s">
        <v>25</v>
      </c>
      <c r="J337" s="22" t="s">
        <v>26</v>
      </c>
    </row>
    <row r="338" spans="1:10" ht="12.95" customHeight="1">
      <c r="A338" s="14">
        <v>322</v>
      </c>
      <c r="B338" s="14" t="s">
        <v>411</v>
      </c>
      <c r="C338" s="14" t="s">
        <v>47</v>
      </c>
      <c r="D338" s="16">
        <v>123200</v>
      </c>
      <c r="E338" s="17">
        <v>46049</v>
      </c>
      <c r="F338" s="17">
        <v>46811</v>
      </c>
      <c r="G338" s="18" t="s">
        <v>25</v>
      </c>
      <c r="H338" s="18" t="s">
        <v>26</v>
      </c>
      <c r="I338" s="18" t="s">
        <v>25</v>
      </c>
      <c r="J338" s="19" t="s">
        <v>26</v>
      </c>
    </row>
    <row r="339" spans="1:10" ht="12.95" customHeight="1">
      <c r="A339" s="14">
        <v>323</v>
      </c>
      <c r="B339" s="14" t="s">
        <v>411</v>
      </c>
      <c r="C339" s="14" t="s">
        <v>412</v>
      </c>
      <c r="D339" s="16">
        <v>204769.81</v>
      </c>
      <c r="E339" s="17">
        <v>45806</v>
      </c>
      <c r="F339" s="17">
        <v>46520</v>
      </c>
      <c r="G339" s="18" t="s">
        <v>25</v>
      </c>
      <c r="H339" s="20" t="s">
        <v>26</v>
      </c>
      <c r="I339" s="21" t="s">
        <v>25</v>
      </c>
      <c r="J339" s="22" t="s">
        <v>26</v>
      </c>
    </row>
    <row r="340" spans="1:10" ht="12.95" customHeight="1">
      <c r="A340" s="14">
        <v>324</v>
      </c>
      <c r="B340" s="14" t="s">
        <v>411</v>
      </c>
      <c r="C340" s="14" t="s">
        <v>1238</v>
      </c>
      <c r="D340" s="16">
        <v>745000</v>
      </c>
      <c r="E340" s="17">
        <v>46055</v>
      </c>
      <c r="F340" s="17">
        <v>47299</v>
      </c>
      <c r="G340" s="18" t="s">
        <v>25</v>
      </c>
      <c r="H340" s="18" t="s">
        <v>26</v>
      </c>
      <c r="I340" s="18" t="s">
        <v>25</v>
      </c>
      <c r="J340" s="19" t="s">
        <v>26</v>
      </c>
    </row>
    <row r="341" spans="1:10" ht="27" customHeight="1">
      <c r="A341" s="14">
        <v>325</v>
      </c>
      <c r="B341" s="14" t="s">
        <v>413</v>
      </c>
      <c r="C341" s="14" t="s">
        <v>414</v>
      </c>
      <c r="D341" s="16">
        <v>9700000</v>
      </c>
      <c r="E341" s="17">
        <v>45646</v>
      </c>
      <c r="F341" s="17">
        <v>47472</v>
      </c>
      <c r="G341" s="18" t="s">
        <v>25</v>
      </c>
      <c r="H341" s="20" t="s">
        <v>26</v>
      </c>
      <c r="I341" s="21" t="s">
        <v>25</v>
      </c>
      <c r="J341" s="22" t="s">
        <v>26</v>
      </c>
    </row>
    <row r="342" spans="1:10" ht="12.95" customHeight="1">
      <c r="A342" s="14">
        <v>326</v>
      </c>
      <c r="B342" s="14" t="s">
        <v>415</v>
      </c>
      <c r="C342" s="14" t="s">
        <v>416</v>
      </c>
      <c r="D342" s="16">
        <v>122237.89</v>
      </c>
      <c r="E342" s="17">
        <v>45691</v>
      </c>
      <c r="F342" s="17">
        <v>46568</v>
      </c>
      <c r="G342" s="18" t="s">
        <v>25</v>
      </c>
      <c r="H342" s="18" t="s">
        <v>26</v>
      </c>
      <c r="I342" s="18" t="s">
        <v>25</v>
      </c>
      <c r="J342" s="19" t="s">
        <v>26</v>
      </c>
    </row>
    <row r="343" spans="1:10" ht="12.95" customHeight="1">
      <c r="A343" s="14">
        <v>327</v>
      </c>
      <c r="B343" s="14" t="s">
        <v>417</v>
      </c>
      <c r="C343" s="14" t="s">
        <v>418</v>
      </c>
      <c r="D343" s="16">
        <v>400000</v>
      </c>
      <c r="E343" s="17">
        <v>46113</v>
      </c>
      <c r="F343" s="17">
        <v>46295</v>
      </c>
      <c r="G343" s="18" t="s">
        <v>25</v>
      </c>
      <c r="H343" s="20" t="s">
        <v>26</v>
      </c>
      <c r="I343" s="21" t="s">
        <v>25</v>
      </c>
      <c r="J343" s="22" t="s">
        <v>26</v>
      </c>
    </row>
    <row r="344" spans="1:10" ht="12.95" customHeight="1">
      <c r="A344" s="14">
        <v>328</v>
      </c>
      <c r="B344" s="14" t="s">
        <v>419</v>
      </c>
      <c r="C344" s="14" t="s">
        <v>41</v>
      </c>
      <c r="D344" s="16">
        <v>197640</v>
      </c>
      <c r="E344" s="17">
        <v>45819</v>
      </c>
      <c r="F344" s="17">
        <v>46429</v>
      </c>
      <c r="G344" s="18" t="s">
        <v>25</v>
      </c>
      <c r="H344" s="18" t="s">
        <v>26</v>
      </c>
      <c r="I344" s="18" t="s">
        <v>25</v>
      </c>
      <c r="J344" s="19" t="s">
        <v>26</v>
      </c>
    </row>
    <row r="345" spans="1:10" ht="25.5">
      <c r="A345" s="14">
        <v>329</v>
      </c>
      <c r="B345" s="14" t="s">
        <v>420</v>
      </c>
      <c r="C345" s="14" t="s">
        <v>367</v>
      </c>
      <c r="D345" s="16">
        <v>19509215</v>
      </c>
      <c r="E345" s="17">
        <v>45436</v>
      </c>
      <c r="F345" s="17">
        <v>46934</v>
      </c>
      <c r="G345" s="18" t="s">
        <v>25</v>
      </c>
      <c r="H345" s="20" t="s">
        <v>26</v>
      </c>
      <c r="I345" s="21" t="s">
        <v>25</v>
      </c>
      <c r="J345" s="22" t="s">
        <v>26</v>
      </c>
    </row>
    <row r="346" spans="1:10" ht="12.95" customHeight="1">
      <c r="A346" s="14">
        <v>330</v>
      </c>
      <c r="B346" s="14" t="s">
        <v>421</v>
      </c>
      <c r="C346" s="14" t="s">
        <v>422</v>
      </c>
      <c r="D346" s="16">
        <v>470000</v>
      </c>
      <c r="E346" s="17">
        <v>46178</v>
      </c>
      <c r="F346" s="17">
        <v>46568</v>
      </c>
      <c r="G346" s="18" t="s">
        <v>25</v>
      </c>
      <c r="H346" s="18" t="s">
        <v>26</v>
      </c>
      <c r="I346" s="18" t="s">
        <v>25</v>
      </c>
      <c r="J346" s="19" t="s">
        <v>26</v>
      </c>
    </row>
    <row r="347" spans="1:10" ht="12.95" customHeight="1">
      <c r="A347" s="14">
        <v>331</v>
      </c>
      <c r="B347" s="14" t="s">
        <v>423</v>
      </c>
      <c r="C347" s="14" t="s">
        <v>424</v>
      </c>
      <c r="D347" s="16">
        <v>280000</v>
      </c>
      <c r="E347" s="17">
        <v>44927</v>
      </c>
      <c r="F347" s="17">
        <v>46568</v>
      </c>
      <c r="G347" s="18" t="s">
        <v>25</v>
      </c>
      <c r="H347" s="20" t="s">
        <v>26</v>
      </c>
      <c r="I347" s="21" t="s">
        <v>25</v>
      </c>
      <c r="J347" s="22" t="s">
        <v>26</v>
      </c>
    </row>
    <row r="348" spans="1:10" ht="12.95" customHeight="1">
      <c r="A348" s="14">
        <v>332</v>
      </c>
      <c r="B348" s="14" t="s">
        <v>425</v>
      </c>
      <c r="C348" s="14" t="s">
        <v>80</v>
      </c>
      <c r="D348" s="16">
        <v>1283319</v>
      </c>
      <c r="E348" s="17">
        <v>45839</v>
      </c>
      <c r="F348" s="17">
        <v>46203</v>
      </c>
      <c r="G348" s="18" t="s">
        <v>25</v>
      </c>
      <c r="H348" s="18" t="s">
        <v>26</v>
      </c>
      <c r="I348" s="18" t="s">
        <v>25</v>
      </c>
      <c r="J348" s="19" t="s">
        <v>26</v>
      </c>
    </row>
    <row r="349" spans="1:10">
      <c r="A349" s="14">
        <v>333</v>
      </c>
      <c r="B349" s="14" t="s">
        <v>426</v>
      </c>
      <c r="C349" s="14" t="s">
        <v>427</v>
      </c>
      <c r="D349" s="16">
        <v>2398764</v>
      </c>
      <c r="E349" s="17">
        <v>44355</v>
      </c>
      <c r="F349" s="17">
        <v>46568</v>
      </c>
      <c r="G349" s="18" t="s">
        <v>25</v>
      </c>
      <c r="H349" s="20" t="s">
        <v>26</v>
      </c>
      <c r="I349" s="21" t="s">
        <v>25</v>
      </c>
      <c r="J349" s="22" t="s">
        <v>26</v>
      </c>
    </row>
    <row r="350" spans="1:10" ht="12.95" customHeight="1">
      <c r="A350" s="14">
        <v>334</v>
      </c>
      <c r="B350" s="14" t="s">
        <v>1260</v>
      </c>
      <c r="C350" s="14" t="s">
        <v>75</v>
      </c>
      <c r="D350" s="16">
        <v>250000</v>
      </c>
      <c r="E350" s="17">
        <v>46157</v>
      </c>
      <c r="F350" s="17">
        <v>47391</v>
      </c>
      <c r="G350" s="18" t="s">
        <v>25</v>
      </c>
      <c r="H350" s="18" t="s">
        <v>26</v>
      </c>
      <c r="I350" s="18" t="s">
        <v>25</v>
      </c>
      <c r="J350" s="19" t="s">
        <v>26</v>
      </c>
    </row>
    <row r="351" spans="1:10" ht="12.95" customHeight="1">
      <c r="A351" s="14">
        <v>335</v>
      </c>
      <c r="B351" s="14" t="s">
        <v>1260</v>
      </c>
      <c r="C351" s="14" t="s">
        <v>124</v>
      </c>
      <c r="D351" s="16">
        <v>300000</v>
      </c>
      <c r="E351" s="17">
        <v>46014</v>
      </c>
      <c r="F351" s="17">
        <v>46538</v>
      </c>
      <c r="G351" s="18" t="s">
        <v>25</v>
      </c>
      <c r="H351" s="20" t="s">
        <v>26</v>
      </c>
      <c r="I351" s="21" t="s">
        <v>25</v>
      </c>
      <c r="J351" s="22" t="s">
        <v>26</v>
      </c>
    </row>
    <row r="352" spans="1:10" ht="12.95" customHeight="1">
      <c r="A352" s="14">
        <v>336</v>
      </c>
      <c r="B352" s="14" t="s">
        <v>429</v>
      </c>
      <c r="C352" s="14" t="s">
        <v>817</v>
      </c>
      <c r="D352" s="16">
        <v>16000000</v>
      </c>
      <c r="E352" s="17">
        <v>45420</v>
      </c>
      <c r="F352" s="17">
        <v>47334</v>
      </c>
      <c r="G352" s="18" t="s">
        <v>25</v>
      </c>
      <c r="H352" s="18" t="s">
        <v>26</v>
      </c>
      <c r="I352" s="18" t="s">
        <v>25</v>
      </c>
      <c r="J352" s="19" t="s">
        <v>26</v>
      </c>
    </row>
    <row r="353" spans="1:10" ht="12.95" customHeight="1">
      <c r="A353" s="14">
        <v>337</v>
      </c>
      <c r="B353" s="14" t="s">
        <v>431</v>
      </c>
      <c r="C353" s="14" t="s">
        <v>432</v>
      </c>
      <c r="D353" s="16">
        <v>17000000</v>
      </c>
      <c r="E353" s="17">
        <v>45378</v>
      </c>
      <c r="F353" s="17">
        <v>47376</v>
      </c>
      <c r="G353" s="18" t="s">
        <v>25</v>
      </c>
      <c r="H353" s="20" t="s">
        <v>26</v>
      </c>
      <c r="I353" s="21" t="s">
        <v>25</v>
      </c>
      <c r="J353" s="22" t="s">
        <v>26</v>
      </c>
    </row>
    <row r="354" spans="1:10" ht="12.95" customHeight="1">
      <c r="A354" s="14">
        <v>338</v>
      </c>
      <c r="B354" s="14" t="s">
        <v>433</v>
      </c>
      <c r="C354" s="14" t="s">
        <v>434</v>
      </c>
      <c r="D354" s="16">
        <v>11100000</v>
      </c>
      <c r="E354" s="17">
        <v>45432</v>
      </c>
      <c r="F354" s="17">
        <v>46827</v>
      </c>
      <c r="G354" s="18" t="s">
        <v>25</v>
      </c>
      <c r="H354" s="18" t="s">
        <v>26</v>
      </c>
      <c r="I354" s="18" t="s">
        <v>25</v>
      </c>
      <c r="J354" s="19" t="s">
        <v>26</v>
      </c>
    </row>
    <row r="355" spans="1:10" ht="12.95" customHeight="1">
      <c r="A355" s="14">
        <v>339</v>
      </c>
      <c r="B355" s="14" t="s">
        <v>435</v>
      </c>
      <c r="C355" s="14" t="s">
        <v>820</v>
      </c>
      <c r="D355" s="16">
        <v>3700000</v>
      </c>
      <c r="E355" s="17">
        <v>45078</v>
      </c>
      <c r="F355" s="17">
        <v>46752</v>
      </c>
      <c r="G355" s="18" t="s">
        <v>25</v>
      </c>
      <c r="H355" s="20" t="s">
        <v>26</v>
      </c>
      <c r="I355" s="21" t="s">
        <v>25</v>
      </c>
      <c r="J355" s="22" t="s">
        <v>26</v>
      </c>
    </row>
    <row r="356" spans="1:10" ht="12.95" customHeight="1">
      <c r="A356" s="14">
        <v>340</v>
      </c>
      <c r="B356" s="14" t="s">
        <v>437</v>
      </c>
      <c r="C356" s="14" t="s">
        <v>54</v>
      </c>
      <c r="D356" s="16">
        <v>439245.2</v>
      </c>
      <c r="E356" s="17">
        <v>45427</v>
      </c>
      <c r="F356" s="17">
        <v>46905</v>
      </c>
      <c r="G356" s="18" t="s">
        <v>25</v>
      </c>
      <c r="H356" s="18" t="s">
        <v>26</v>
      </c>
      <c r="I356" s="18" t="s">
        <v>25</v>
      </c>
      <c r="J356" s="19" t="s">
        <v>26</v>
      </c>
    </row>
    <row r="357" spans="1:10" ht="12.95" customHeight="1">
      <c r="A357" s="14">
        <v>341</v>
      </c>
      <c r="B357" s="14" t="s">
        <v>437</v>
      </c>
      <c r="C357" s="14" t="s">
        <v>55</v>
      </c>
      <c r="D357" s="16">
        <v>249586</v>
      </c>
      <c r="E357" s="17">
        <v>45597</v>
      </c>
      <c r="F357" s="17">
        <v>46356</v>
      </c>
      <c r="G357" s="18" t="s">
        <v>25</v>
      </c>
      <c r="H357" s="20" t="s">
        <v>26</v>
      </c>
      <c r="I357" s="21" t="s">
        <v>25</v>
      </c>
      <c r="J357" s="22" t="s">
        <v>26</v>
      </c>
    </row>
    <row r="358" spans="1:10" ht="12.95" customHeight="1">
      <c r="A358" s="14">
        <v>342</v>
      </c>
      <c r="B358" s="14" t="s">
        <v>437</v>
      </c>
      <c r="C358" s="14" t="s">
        <v>39</v>
      </c>
      <c r="D358" s="16">
        <v>165000</v>
      </c>
      <c r="E358" s="17">
        <v>45671</v>
      </c>
      <c r="F358" s="17">
        <v>46387</v>
      </c>
      <c r="G358" s="18" t="s">
        <v>25</v>
      </c>
      <c r="H358" s="18" t="s">
        <v>26</v>
      </c>
      <c r="I358" s="18" t="s">
        <v>25</v>
      </c>
      <c r="J358" s="19" t="s">
        <v>26</v>
      </c>
    </row>
    <row r="359" spans="1:10" ht="12.95" customHeight="1">
      <c r="A359" s="14">
        <v>343</v>
      </c>
      <c r="B359" s="14" t="s">
        <v>437</v>
      </c>
      <c r="C359" s="14" t="s">
        <v>39</v>
      </c>
      <c r="D359" s="16">
        <v>165000</v>
      </c>
      <c r="E359" s="17">
        <v>45671</v>
      </c>
      <c r="F359" s="17">
        <v>46387</v>
      </c>
      <c r="G359" s="18" t="s">
        <v>25</v>
      </c>
      <c r="H359" s="20" t="s">
        <v>26</v>
      </c>
      <c r="I359" s="21" t="s">
        <v>25</v>
      </c>
      <c r="J359" s="22" t="s">
        <v>26</v>
      </c>
    </row>
    <row r="360" spans="1:10" ht="12.95" customHeight="1">
      <c r="A360" s="14">
        <v>344</v>
      </c>
      <c r="B360" s="14" t="s">
        <v>437</v>
      </c>
      <c r="C360" s="14" t="s">
        <v>39</v>
      </c>
      <c r="D360" s="16">
        <v>110000</v>
      </c>
      <c r="E360" s="17">
        <v>45671</v>
      </c>
      <c r="F360" s="17">
        <v>46387</v>
      </c>
      <c r="G360" s="18" t="s">
        <v>25</v>
      </c>
      <c r="H360" s="18" t="s">
        <v>26</v>
      </c>
      <c r="I360" s="18" t="s">
        <v>25</v>
      </c>
      <c r="J360" s="19" t="s">
        <v>26</v>
      </c>
    </row>
    <row r="361" spans="1:10">
      <c r="A361" s="14">
        <v>345</v>
      </c>
      <c r="B361" s="14" t="s">
        <v>437</v>
      </c>
      <c r="C361" s="14" t="s">
        <v>39</v>
      </c>
      <c r="D361" s="16">
        <v>110000</v>
      </c>
      <c r="E361" s="17">
        <v>45671</v>
      </c>
      <c r="F361" s="17">
        <v>46387</v>
      </c>
      <c r="G361" s="18" t="s">
        <v>25</v>
      </c>
      <c r="H361" s="20" t="s">
        <v>26</v>
      </c>
      <c r="I361" s="21" t="s">
        <v>25</v>
      </c>
      <c r="J361" s="22" t="s">
        <v>26</v>
      </c>
    </row>
    <row r="362" spans="1:10" ht="12.95" customHeight="1">
      <c r="A362" s="14">
        <v>346</v>
      </c>
      <c r="B362" s="14" t="s">
        <v>437</v>
      </c>
      <c r="C362" s="14" t="s">
        <v>46</v>
      </c>
      <c r="D362" s="16">
        <v>180000</v>
      </c>
      <c r="E362" s="17">
        <v>46015</v>
      </c>
      <c r="F362" s="17">
        <v>46965</v>
      </c>
      <c r="G362" s="18" t="s">
        <v>25</v>
      </c>
      <c r="H362" s="18" t="s">
        <v>26</v>
      </c>
      <c r="I362" s="18" t="s">
        <v>25</v>
      </c>
      <c r="J362" s="19" t="s">
        <v>26</v>
      </c>
    </row>
    <row r="363" spans="1:10" ht="12.95" customHeight="1">
      <c r="A363" s="14">
        <v>347</v>
      </c>
      <c r="B363" s="14" t="s">
        <v>437</v>
      </c>
      <c r="C363" s="14" t="s">
        <v>46</v>
      </c>
      <c r="D363" s="16">
        <v>360000</v>
      </c>
      <c r="E363" s="17">
        <v>46015</v>
      </c>
      <c r="F363" s="17">
        <v>46965</v>
      </c>
      <c r="G363" s="18" t="s">
        <v>25</v>
      </c>
      <c r="H363" s="20" t="s">
        <v>26</v>
      </c>
      <c r="I363" s="21" t="s">
        <v>25</v>
      </c>
      <c r="J363" s="22" t="s">
        <v>26</v>
      </c>
    </row>
    <row r="364" spans="1:10" ht="12.95" customHeight="1">
      <c r="A364" s="14">
        <v>348</v>
      </c>
      <c r="B364" s="14" t="s">
        <v>437</v>
      </c>
      <c r="C364" s="14" t="s">
        <v>46</v>
      </c>
      <c r="D364" s="16">
        <v>180000</v>
      </c>
      <c r="E364" s="17">
        <v>46015</v>
      </c>
      <c r="F364" s="17">
        <v>46965</v>
      </c>
      <c r="G364" s="18" t="s">
        <v>25</v>
      </c>
      <c r="H364" s="18" t="s">
        <v>26</v>
      </c>
      <c r="I364" s="18" t="s">
        <v>25</v>
      </c>
      <c r="J364" s="19" t="s">
        <v>26</v>
      </c>
    </row>
    <row r="365" spans="1:10" ht="12.95" customHeight="1">
      <c r="A365" s="14">
        <v>349</v>
      </c>
      <c r="B365" s="14" t="s">
        <v>437</v>
      </c>
      <c r="C365" s="14" t="s">
        <v>46</v>
      </c>
      <c r="D365" s="16">
        <v>900000</v>
      </c>
      <c r="E365" s="17">
        <v>46015</v>
      </c>
      <c r="F365" s="17">
        <v>46965</v>
      </c>
      <c r="G365" s="18" t="s">
        <v>25</v>
      </c>
      <c r="H365" s="20" t="s">
        <v>26</v>
      </c>
      <c r="I365" s="21" t="s">
        <v>25</v>
      </c>
      <c r="J365" s="22" t="s">
        <v>26</v>
      </c>
    </row>
    <row r="366" spans="1:10" ht="12.95" customHeight="1">
      <c r="A366" s="14">
        <v>350</v>
      </c>
      <c r="B366" s="14" t="s">
        <v>437</v>
      </c>
      <c r="C366" s="14" t="s">
        <v>46</v>
      </c>
      <c r="D366" s="16">
        <v>630000</v>
      </c>
      <c r="E366" s="17">
        <v>46015</v>
      </c>
      <c r="F366" s="17">
        <v>46965</v>
      </c>
      <c r="G366" s="18" t="s">
        <v>25</v>
      </c>
      <c r="H366" s="18" t="s">
        <v>26</v>
      </c>
      <c r="I366" s="18" t="s">
        <v>25</v>
      </c>
      <c r="J366" s="19" t="s">
        <v>26</v>
      </c>
    </row>
    <row r="367" spans="1:10" ht="12.95" customHeight="1">
      <c r="A367" s="14">
        <v>351</v>
      </c>
      <c r="B367" s="14" t="s">
        <v>437</v>
      </c>
      <c r="C367" s="14" t="s">
        <v>46</v>
      </c>
      <c r="D367" s="16">
        <v>360000</v>
      </c>
      <c r="E367" s="17">
        <v>46015</v>
      </c>
      <c r="F367" s="17">
        <v>46965</v>
      </c>
      <c r="G367" s="18" t="s">
        <v>25</v>
      </c>
      <c r="H367" s="20" t="s">
        <v>26</v>
      </c>
      <c r="I367" s="21" t="s">
        <v>25</v>
      </c>
      <c r="J367" s="22" t="s">
        <v>26</v>
      </c>
    </row>
    <row r="368" spans="1:10" ht="12.95" customHeight="1">
      <c r="A368" s="14">
        <v>352</v>
      </c>
      <c r="B368" s="14" t="s">
        <v>437</v>
      </c>
      <c r="C368" s="14" t="s">
        <v>49</v>
      </c>
      <c r="D368" s="16">
        <v>361973</v>
      </c>
      <c r="E368" s="17">
        <v>46161</v>
      </c>
      <c r="F368" s="17">
        <v>47664</v>
      </c>
      <c r="G368" s="18" t="s">
        <v>25</v>
      </c>
      <c r="H368" s="18" t="s">
        <v>26</v>
      </c>
      <c r="I368" s="18" t="s">
        <v>25</v>
      </c>
      <c r="J368" s="19" t="s">
        <v>26</v>
      </c>
    </row>
    <row r="369" spans="1:14" ht="12.95" customHeight="1">
      <c r="A369" s="14">
        <v>353</v>
      </c>
      <c r="B369" s="14" t="s">
        <v>437</v>
      </c>
      <c r="C369" s="14" t="s">
        <v>49</v>
      </c>
      <c r="D369" s="16">
        <v>357095</v>
      </c>
      <c r="E369" s="17">
        <v>46160</v>
      </c>
      <c r="F369" s="17">
        <v>47664</v>
      </c>
      <c r="G369" s="18" t="s">
        <v>25</v>
      </c>
      <c r="H369" s="20" t="s">
        <v>26</v>
      </c>
      <c r="I369" s="21" t="s">
        <v>25</v>
      </c>
      <c r="J369" s="22" t="s">
        <v>26</v>
      </c>
    </row>
    <row r="370" spans="1:14" ht="12.95" customHeight="1">
      <c r="A370" s="14">
        <v>354</v>
      </c>
      <c r="B370" s="14" t="s">
        <v>437</v>
      </c>
      <c r="C370" s="14" t="s">
        <v>438</v>
      </c>
      <c r="D370" s="16">
        <v>6000000</v>
      </c>
      <c r="E370" s="17">
        <v>45327</v>
      </c>
      <c r="F370" s="17">
        <v>46752</v>
      </c>
      <c r="G370" s="18" t="s">
        <v>25</v>
      </c>
      <c r="H370" s="18" t="s">
        <v>26</v>
      </c>
      <c r="I370" s="18" t="s">
        <v>25</v>
      </c>
      <c r="J370" s="19" t="s">
        <v>26</v>
      </c>
    </row>
    <row r="371" spans="1:14" ht="12.95" customHeight="1">
      <c r="A371" s="14">
        <v>355</v>
      </c>
      <c r="B371" s="14" t="s">
        <v>437</v>
      </c>
      <c r="C371" s="14" t="s">
        <v>439</v>
      </c>
      <c r="D371" s="16">
        <v>2993220</v>
      </c>
      <c r="E371" s="17">
        <v>45922</v>
      </c>
      <c r="F371" s="17">
        <v>47299</v>
      </c>
      <c r="G371" s="18" t="s">
        <v>25</v>
      </c>
      <c r="H371" s="20" t="s">
        <v>26</v>
      </c>
      <c r="I371" s="21" t="s">
        <v>25</v>
      </c>
      <c r="J371" s="22" t="s">
        <v>26</v>
      </c>
      <c r="K371" s="25"/>
      <c r="L371" s="25"/>
      <c r="M371" s="25"/>
      <c r="N371" s="26"/>
    </row>
    <row r="372" spans="1:14" ht="12.95" customHeight="1">
      <c r="A372" s="14">
        <v>356</v>
      </c>
      <c r="B372" s="14" t="s">
        <v>437</v>
      </c>
      <c r="C372" s="14" t="s">
        <v>821</v>
      </c>
      <c r="D372" s="16">
        <v>339000</v>
      </c>
      <c r="E372" s="17">
        <v>45812</v>
      </c>
      <c r="F372" s="17">
        <v>46520</v>
      </c>
      <c r="G372" s="18" t="s">
        <v>25</v>
      </c>
      <c r="H372" s="18" t="s">
        <v>26</v>
      </c>
      <c r="I372" s="18" t="s">
        <v>25</v>
      </c>
      <c r="J372" s="19" t="s">
        <v>26</v>
      </c>
      <c r="K372" s="25"/>
      <c r="L372" s="25"/>
      <c r="M372" s="25"/>
      <c r="N372" s="26"/>
    </row>
    <row r="373" spans="1:14" ht="12.95" customHeight="1">
      <c r="A373" s="14">
        <v>357</v>
      </c>
      <c r="B373" s="14" t="s">
        <v>437</v>
      </c>
      <c r="C373" s="14" t="s">
        <v>441</v>
      </c>
      <c r="D373" s="16">
        <v>253585</v>
      </c>
      <c r="E373" s="17">
        <v>45813</v>
      </c>
      <c r="F373" s="17">
        <v>46520</v>
      </c>
      <c r="G373" s="18" t="s">
        <v>25</v>
      </c>
      <c r="H373" s="20" t="s">
        <v>26</v>
      </c>
      <c r="I373" s="21" t="s">
        <v>25</v>
      </c>
      <c r="J373" s="22" t="s">
        <v>26</v>
      </c>
      <c r="K373" s="25"/>
      <c r="L373" s="25"/>
      <c r="M373" s="25"/>
      <c r="N373" s="26"/>
    </row>
    <row r="374" spans="1:14" ht="12.95" customHeight="1">
      <c r="A374" s="14">
        <v>358</v>
      </c>
      <c r="B374" s="14" t="s">
        <v>437</v>
      </c>
      <c r="C374" s="14" t="s">
        <v>442</v>
      </c>
      <c r="D374" s="16">
        <v>418440</v>
      </c>
      <c r="E374" s="17">
        <v>45813</v>
      </c>
      <c r="F374" s="17">
        <v>46520</v>
      </c>
      <c r="G374" s="18" t="s">
        <v>25</v>
      </c>
      <c r="H374" s="18" t="s">
        <v>26</v>
      </c>
      <c r="I374" s="18" t="s">
        <v>25</v>
      </c>
      <c r="J374" s="19" t="s">
        <v>26</v>
      </c>
      <c r="K374" s="25"/>
      <c r="L374" s="25"/>
      <c r="M374" s="25"/>
      <c r="N374" s="26"/>
    </row>
    <row r="375" spans="1:14" ht="12.95" customHeight="1">
      <c r="A375" s="14">
        <v>359</v>
      </c>
      <c r="B375" s="14" t="s">
        <v>437</v>
      </c>
      <c r="C375" s="14" t="s">
        <v>443</v>
      </c>
      <c r="D375" s="16">
        <v>5000000</v>
      </c>
      <c r="E375" s="17">
        <v>46180</v>
      </c>
      <c r="F375" s="17">
        <v>47299</v>
      </c>
      <c r="G375" s="18" t="s">
        <v>25</v>
      </c>
      <c r="H375" s="20" t="s">
        <v>26</v>
      </c>
      <c r="I375" s="21" t="s">
        <v>25</v>
      </c>
      <c r="J375" s="22" t="s">
        <v>26</v>
      </c>
      <c r="K375" s="25"/>
      <c r="L375" s="25"/>
      <c r="M375" s="25"/>
      <c r="N375" s="26"/>
    </row>
    <row r="376" spans="1:14" ht="12.95" customHeight="1">
      <c r="A376" s="14">
        <v>360</v>
      </c>
      <c r="B376" s="14" t="s">
        <v>437</v>
      </c>
      <c r="C376" s="14" t="s">
        <v>1224</v>
      </c>
      <c r="D376" s="16">
        <v>150000</v>
      </c>
      <c r="E376" s="17">
        <v>45705</v>
      </c>
      <c r="F376" s="17">
        <v>46537</v>
      </c>
      <c r="G376" s="18" t="s">
        <v>25</v>
      </c>
      <c r="H376" s="18" t="s">
        <v>26</v>
      </c>
      <c r="I376" s="18" t="s">
        <v>25</v>
      </c>
      <c r="J376" s="19" t="s">
        <v>26</v>
      </c>
      <c r="K376" s="25"/>
      <c r="L376" s="25"/>
      <c r="M376" s="25"/>
      <c r="N376" s="26"/>
    </row>
    <row r="377" spans="1:14" ht="12.95" customHeight="1">
      <c r="A377" s="14">
        <v>361</v>
      </c>
      <c r="B377" s="14" t="s">
        <v>444</v>
      </c>
      <c r="C377" s="14" t="s">
        <v>80</v>
      </c>
      <c r="D377" s="16">
        <v>987857</v>
      </c>
      <c r="E377" s="17">
        <v>45839</v>
      </c>
      <c r="F377" s="17">
        <v>46203</v>
      </c>
      <c r="G377" s="18" t="s">
        <v>25</v>
      </c>
      <c r="H377" s="20" t="s">
        <v>26</v>
      </c>
      <c r="I377" s="21" t="s">
        <v>25</v>
      </c>
      <c r="J377" s="22" t="s">
        <v>26</v>
      </c>
      <c r="K377" s="25"/>
      <c r="L377" s="25"/>
      <c r="M377" s="25"/>
      <c r="N377" s="26"/>
    </row>
    <row r="378" spans="1:14" ht="12.95" customHeight="1">
      <c r="A378" s="14">
        <v>362</v>
      </c>
      <c r="B378" s="14" t="s">
        <v>444</v>
      </c>
      <c r="C378" s="14" t="s">
        <v>445</v>
      </c>
      <c r="D378" s="16">
        <v>1000000</v>
      </c>
      <c r="E378" s="17">
        <v>46125</v>
      </c>
      <c r="F378" s="17">
        <v>46295</v>
      </c>
      <c r="G378" s="18" t="s">
        <v>25</v>
      </c>
      <c r="H378" s="18" t="s">
        <v>26</v>
      </c>
      <c r="I378" s="18" t="s">
        <v>25</v>
      </c>
      <c r="J378" s="19" t="s">
        <v>26</v>
      </c>
      <c r="K378" s="25"/>
      <c r="L378" s="25"/>
      <c r="M378" s="25"/>
      <c r="N378" s="26"/>
    </row>
    <row r="379" spans="1:14" ht="12.95" customHeight="1">
      <c r="A379" s="14">
        <v>363</v>
      </c>
      <c r="B379" s="14" t="s">
        <v>446</v>
      </c>
      <c r="C379" s="14" t="s">
        <v>447</v>
      </c>
      <c r="D379" s="16">
        <v>10000000</v>
      </c>
      <c r="E379" s="17">
        <v>45610</v>
      </c>
      <c r="F379" s="17">
        <v>46568</v>
      </c>
      <c r="G379" s="18" t="s">
        <v>25</v>
      </c>
      <c r="H379" s="20" t="s">
        <v>26</v>
      </c>
      <c r="I379" s="21" t="s">
        <v>25</v>
      </c>
      <c r="J379" s="22" t="s">
        <v>26</v>
      </c>
      <c r="K379" s="25"/>
      <c r="L379" s="25"/>
      <c r="M379" s="25"/>
      <c r="N379" s="26"/>
    </row>
    <row r="380" spans="1:14" ht="12.95" customHeight="1">
      <c r="A380" s="14">
        <v>364</v>
      </c>
      <c r="B380" s="14" t="s">
        <v>448</v>
      </c>
      <c r="C380" s="14" t="s">
        <v>39</v>
      </c>
      <c r="D380" s="16">
        <v>165000</v>
      </c>
      <c r="E380" s="17">
        <v>45659</v>
      </c>
      <c r="F380" s="17">
        <v>46387</v>
      </c>
      <c r="G380" s="18" t="s">
        <v>25</v>
      </c>
      <c r="H380" s="18" t="s">
        <v>26</v>
      </c>
      <c r="I380" s="18" t="s">
        <v>25</v>
      </c>
      <c r="J380" s="19" t="s">
        <v>26</v>
      </c>
      <c r="K380" s="25"/>
      <c r="L380" s="25"/>
      <c r="M380" s="25"/>
      <c r="N380" s="26"/>
    </row>
    <row r="381" spans="1:14" ht="12.95" customHeight="1">
      <c r="A381" s="14">
        <v>365</v>
      </c>
      <c r="B381" s="14" t="s">
        <v>448</v>
      </c>
      <c r="C381" s="14" t="s">
        <v>39</v>
      </c>
      <c r="D381" s="16">
        <v>110000</v>
      </c>
      <c r="E381" s="17">
        <v>45659</v>
      </c>
      <c r="F381" s="17">
        <v>46387</v>
      </c>
      <c r="G381" s="18" t="s">
        <v>25</v>
      </c>
      <c r="H381" s="20" t="s">
        <v>26</v>
      </c>
      <c r="I381" s="21" t="s">
        <v>25</v>
      </c>
      <c r="J381" s="22" t="s">
        <v>26</v>
      </c>
      <c r="K381" s="25"/>
      <c r="L381" s="25"/>
      <c r="M381" s="25"/>
      <c r="N381" s="26"/>
    </row>
    <row r="382" spans="1:14" ht="12.95" customHeight="1">
      <c r="A382" s="14">
        <v>366</v>
      </c>
      <c r="B382" s="14" t="s">
        <v>448</v>
      </c>
      <c r="C382" s="14" t="s">
        <v>68</v>
      </c>
      <c r="D382" s="16">
        <v>235600</v>
      </c>
      <c r="E382" s="17">
        <v>45775</v>
      </c>
      <c r="F382" s="17">
        <v>47057</v>
      </c>
      <c r="G382" s="18" t="s">
        <v>25</v>
      </c>
      <c r="H382" s="18" t="s">
        <v>26</v>
      </c>
      <c r="I382" s="18" t="s">
        <v>25</v>
      </c>
      <c r="J382" s="19" t="s">
        <v>26</v>
      </c>
      <c r="K382" s="25"/>
      <c r="L382" s="25"/>
      <c r="M382" s="25"/>
      <c r="N382" s="26"/>
    </row>
    <row r="383" spans="1:14" ht="12.95" customHeight="1">
      <c r="A383" s="14">
        <v>367</v>
      </c>
      <c r="B383" s="14" t="s">
        <v>448</v>
      </c>
      <c r="C383" s="14" t="s">
        <v>46</v>
      </c>
      <c r="D383" s="16">
        <v>115200</v>
      </c>
      <c r="E383" s="17">
        <v>46007</v>
      </c>
      <c r="F383" s="17">
        <v>46965</v>
      </c>
      <c r="G383" s="18" t="s">
        <v>25</v>
      </c>
      <c r="H383" s="20" t="s">
        <v>26</v>
      </c>
      <c r="I383" s="21" t="s">
        <v>25</v>
      </c>
      <c r="J383" s="22" t="s">
        <v>26</v>
      </c>
      <c r="K383" s="25"/>
      <c r="L383" s="25"/>
      <c r="M383" s="25"/>
      <c r="N383" s="26"/>
    </row>
    <row r="384" spans="1:14" ht="12.95" customHeight="1">
      <c r="A384" s="14">
        <v>368</v>
      </c>
      <c r="B384" s="14" t="s">
        <v>448</v>
      </c>
      <c r="C384" s="14" t="s">
        <v>47</v>
      </c>
      <c r="D384" s="16">
        <v>110000</v>
      </c>
      <c r="E384" s="17">
        <v>46007</v>
      </c>
      <c r="F384" s="17">
        <v>46811</v>
      </c>
      <c r="G384" s="18" t="s">
        <v>25</v>
      </c>
      <c r="H384" s="18" t="s">
        <v>26</v>
      </c>
      <c r="I384" s="18" t="s">
        <v>25</v>
      </c>
      <c r="J384" s="19" t="s">
        <v>26</v>
      </c>
      <c r="K384" s="25"/>
      <c r="L384" s="25"/>
      <c r="M384" s="25"/>
      <c r="N384" s="26"/>
    </row>
    <row r="385" spans="1:14">
      <c r="A385" s="14">
        <v>369</v>
      </c>
      <c r="B385" s="14" t="s">
        <v>449</v>
      </c>
      <c r="C385" s="14" t="s">
        <v>1224</v>
      </c>
      <c r="D385" s="16">
        <v>200000</v>
      </c>
      <c r="E385" s="17">
        <v>45717</v>
      </c>
      <c r="F385" s="17">
        <v>46842</v>
      </c>
      <c r="G385" s="18" t="s">
        <v>25</v>
      </c>
      <c r="H385" s="20" t="s">
        <v>26</v>
      </c>
      <c r="I385" s="21" t="s">
        <v>25</v>
      </c>
      <c r="J385" s="22" t="s">
        <v>26</v>
      </c>
      <c r="K385" s="25"/>
      <c r="L385" s="25"/>
      <c r="M385" s="25"/>
      <c r="N385" s="26"/>
    </row>
    <row r="386" spans="1:14">
      <c r="A386" s="14">
        <v>370</v>
      </c>
      <c r="B386" s="14" t="s">
        <v>449</v>
      </c>
      <c r="C386" s="14" t="s">
        <v>1224</v>
      </c>
      <c r="D386" s="16">
        <v>250000</v>
      </c>
      <c r="E386" s="17">
        <v>45838</v>
      </c>
      <c r="F386" s="17">
        <v>46873</v>
      </c>
      <c r="G386" s="18" t="s">
        <v>25</v>
      </c>
      <c r="H386" s="18" t="s">
        <v>26</v>
      </c>
      <c r="I386" s="18" t="s">
        <v>25</v>
      </c>
      <c r="J386" s="19" t="s">
        <v>26</v>
      </c>
      <c r="K386" s="25"/>
      <c r="L386" s="25"/>
      <c r="M386" s="25"/>
      <c r="N386" s="26"/>
    </row>
    <row r="387" spans="1:14" ht="12.95" customHeight="1">
      <c r="A387" s="14">
        <v>371</v>
      </c>
      <c r="B387" s="14" t="s">
        <v>450</v>
      </c>
      <c r="C387" s="14" t="s">
        <v>75</v>
      </c>
      <c r="D387" s="16">
        <v>100000</v>
      </c>
      <c r="E387" s="17">
        <v>46120</v>
      </c>
      <c r="F387" s="17">
        <v>47208</v>
      </c>
      <c r="G387" s="18" t="s">
        <v>25</v>
      </c>
      <c r="H387" s="20" t="s">
        <v>26</v>
      </c>
      <c r="I387" s="21" t="s">
        <v>25</v>
      </c>
      <c r="J387" s="22" t="s">
        <v>26</v>
      </c>
      <c r="K387" s="25"/>
      <c r="L387" s="25"/>
      <c r="M387" s="25"/>
      <c r="N387" s="26"/>
    </row>
    <row r="388" spans="1:14" ht="29.25" customHeight="1">
      <c r="A388" s="14">
        <v>372</v>
      </c>
      <c r="B388" s="14" t="s">
        <v>451</v>
      </c>
      <c r="C388" s="14" t="s">
        <v>452</v>
      </c>
      <c r="D388" s="16">
        <v>1990117</v>
      </c>
      <c r="E388" s="17">
        <v>45777</v>
      </c>
      <c r="F388" s="17">
        <v>47011</v>
      </c>
      <c r="G388" s="18" t="s">
        <v>25</v>
      </c>
      <c r="H388" s="18" t="s">
        <v>26</v>
      </c>
      <c r="I388" s="18" t="s">
        <v>25</v>
      </c>
      <c r="J388" s="19" t="s">
        <v>26</v>
      </c>
      <c r="K388" s="25"/>
      <c r="L388" s="25"/>
      <c r="M388" s="25"/>
      <c r="N388" s="26"/>
    </row>
    <row r="389" spans="1:14" ht="12.95" customHeight="1">
      <c r="A389" s="14">
        <v>373</v>
      </c>
      <c r="B389" s="14" t="s">
        <v>453</v>
      </c>
      <c r="C389" s="14" t="s">
        <v>80</v>
      </c>
      <c r="D389" s="16">
        <v>1919266</v>
      </c>
      <c r="E389" s="17">
        <v>45839</v>
      </c>
      <c r="F389" s="17">
        <v>46203</v>
      </c>
      <c r="G389" s="18" t="s">
        <v>25</v>
      </c>
      <c r="H389" s="20" t="s">
        <v>26</v>
      </c>
      <c r="I389" s="21" t="s">
        <v>25</v>
      </c>
      <c r="J389" s="22" t="s">
        <v>26</v>
      </c>
      <c r="K389" s="25"/>
      <c r="L389" s="25"/>
      <c r="M389" s="25"/>
      <c r="N389" s="26"/>
    </row>
    <row r="390" spans="1:14" ht="24" customHeight="1">
      <c r="A390" s="14">
        <v>374</v>
      </c>
      <c r="B390" s="14" t="s">
        <v>454</v>
      </c>
      <c r="C390" s="14" t="s">
        <v>75</v>
      </c>
      <c r="D390" s="16">
        <v>400000</v>
      </c>
      <c r="E390" s="17">
        <v>46150</v>
      </c>
      <c r="F390" s="17">
        <v>47269</v>
      </c>
      <c r="G390" s="18" t="s">
        <v>25</v>
      </c>
      <c r="H390" s="18" t="s">
        <v>26</v>
      </c>
      <c r="I390" s="18" t="s">
        <v>25</v>
      </c>
      <c r="J390" s="19" t="s">
        <v>26</v>
      </c>
      <c r="K390" s="25"/>
      <c r="L390" s="25"/>
      <c r="M390" s="25"/>
      <c r="N390" s="26"/>
    </row>
    <row r="391" spans="1:14" ht="12.95" customHeight="1">
      <c r="A391" s="14">
        <v>375</v>
      </c>
      <c r="B391" s="14" t="s">
        <v>455</v>
      </c>
      <c r="C391" s="14" t="s">
        <v>124</v>
      </c>
      <c r="D391" s="16">
        <v>500000</v>
      </c>
      <c r="E391" s="17">
        <v>46052</v>
      </c>
      <c r="F391" s="17">
        <v>46599</v>
      </c>
      <c r="G391" s="18" t="s">
        <v>25</v>
      </c>
      <c r="H391" s="20" t="s">
        <v>26</v>
      </c>
      <c r="I391" s="21" t="s">
        <v>25</v>
      </c>
      <c r="J391" s="22" t="s">
        <v>26</v>
      </c>
      <c r="K391" s="25"/>
      <c r="L391" s="25"/>
      <c r="M391" s="25"/>
      <c r="N391" s="26"/>
    </row>
    <row r="392" spans="1:14" ht="12.95" customHeight="1">
      <c r="A392" s="14">
        <v>376</v>
      </c>
      <c r="B392" s="14" t="s">
        <v>1261</v>
      </c>
      <c r="C392" s="14" t="s">
        <v>32</v>
      </c>
      <c r="D392" s="16">
        <v>6350000</v>
      </c>
      <c r="E392" s="17">
        <v>45456</v>
      </c>
      <c r="F392" s="17">
        <v>46934</v>
      </c>
      <c r="G392" s="18" t="s">
        <v>25</v>
      </c>
      <c r="H392" s="18" t="s">
        <v>26</v>
      </c>
      <c r="I392" s="18" t="s">
        <v>25</v>
      </c>
      <c r="J392" s="19" t="s">
        <v>26</v>
      </c>
      <c r="K392" s="25"/>
      <c r="L392" s="25"/>
      <c r="M392" s="25"/>
      <c r="N392" s="26"/>
    </row>
    <row r="393" spans="1:14" ht="12.95" customHeight="1">
      <c r="A393" s="14">
        <v>377</v>
      </c>
      <c r="B393" s="14" t="s">
        <v>457</v>
      </c>
      <c r="C393" s="14" t="s">
        <v>32</v>
      </c>
      <c r="D393" s="16">
        <v>4400000</v>
      </c>
      <c r="E393" s="17">
        <v>45335</v>
      </c>
      <c r="F393" s="17">
        <v>46934</v>
      </c>
      <c r="G393" s="18" t="s">
        <v>25</v>
      </c>
      <c r="H393" s="20" t="s">
        <v>26</v>
      </c>
      <c r="I393" s="21" t="s">
        <v>25</v>
      </c>
      <c r="J393" s="22" t="s">
        <v>26</v>
      </c>
      <c r="K393" s="25"/>
      <c r="L393" s="25"/>
      <c r="M393" s="25"/>
      <c r="N393" s="26"/>
    </row>
    <row r="394" spans="1:14" ht="12.95" customHeight="1">
      <c r="A394" s="14">
        <v>378</v>
      </c>
      <c r="B394" s="14" t="s">
        <v>458</v>
      </c>
      <c r="C394" s="14" t="s">
        <v>459</v>
      </c>
      <c r="D394" s="16">
        <v>500000</v>
      </c>
      <c r="E394" s="17">
        <v>45719</v>
      </c>
      <c r="F394" s="17">
        <v>46568</v>
      </c>
      <c r="G394" s="18" t="s">
        <v>25</v>
      </c>
      <c r="H394" s="18" t="s">
        <v>26</v>
      </c>
      <c r="I394" s="18" t="s">
        <v>25</v>
      </c>
      <c r="J394" s="19" t="s">
        <v>26</v>
      </c>
      <c r="K394" s="25"/>
      <c r="L394" s="25"/>
      <c r="M394" s="25"/>
      <c r="N394" s="26"/>
    </row>
    <row r="395" spans="1:14">
      <c r="A395" s="14">
        <v>379</v>
      </c>
      <c r="B395" s="14" t="s">
        <v>460</v>
      </c>
      <c r="C395" s="14" t="s">
        <v>461</v>
      </c>
      <c r="D395" s="16">
        <v>250000</v>
      </c>
      <c r="E395" s="17">
        <v>46142</v>
      </c>
      <c r="F395" s="17">
        <v>46568</v>
      </c>
      <c r="G395" s="18" t="s">
        <v>25</v>
      </c>
      <c r="H395" s="20" t="s">
        <v>26</v>
      </c>
      <c r="I395" s="21" t="s">
        <v>25</v>
      </c>
      <c r="J395" s="22" t="s">
        <v>26</v>
      </c>
      <c r="K395" s="25"/>
      <c r="L395" s="25"/>
      <c r="M395" s="25"/>
      <c r="N395" s="26"/>
    </row>
    <row r="396" spans="1:14">
      <c r="A396" s="35">
        <v>380</v>
      </c>
      <c r="B396" s="35" t="s">
        <v>462</v>
      </c>
      <c r="C396" s="35" t="s">
        <v>464</v>
      </c>
      <c r="D396" s="28">
        <v>175422.48</v>
      </c>
      <c r="E396" s="29">
        <v>45789</v>
      </c>
      <c r="F396" s="29">
        <v>46387</v>
      </c>
      <c r="G396" s="30" t="s">
        <v>25</v>
      </c>
      <c r="H396" s="30" t="s">
        <v>26</v>
      </c>
      <c r="I396" s="30" t="s">
        <v>25</v>
      </c>
      <c r="J396" s="31" t="s">
        <v>26</v>
      </c>
      <c r="K396" s="25"/>
      <c r="L396" s="25"/>
      <c r="M396" s="25"/>
      <c r="N396" s="26"/>
    </row>
    <row r="397" spans="1:14" ht="12.95" customHeight="1">
      <c r="A397" s="35">
        <v>381</v>
      </c>
      <c r="B397" s="35" t="s">
        <v>462</v>
      </c>
      <c r="C397" s="35" t="s">
        <v>464</v>
      </c>
      <c r="D397" s="28">
        <v>191000</v>
      </c>
      <c r="E397" s="29">
        <v>45789</v>
      </c>
      <c r="F397" s="29">
        <v>46387</v>
      </c>
      <c r="G397" s="30" t="s">
        <v>25</v>
      </c>
      <c r="H397" s="32" t="s">
        <v>26</v>
      </c>
      <c r="I397" s="33" t="s">
        <v>25</v>
      </c>
      <c r="J397" s="34" t="s">
        <v>26</v>
      </c>
      <c r="K397" s="25"/>
      <c r="L397" s="25"/>
      <c r="M397" s="25"/>
      <c r="N397" s="26"/>
    </row>
    <row r="398" spans="1:14" ht="12.95" customHeight="1">
      <c r="A398" s="14">
        <v>382</v>
      </c>
      <c r="B398" s="14" t="s">
        <v>1262</v>
      </c>
      <c r="C398" s="14" t="s">
        <v>118</v>
      </c>
      <c r="D398" s="16">
        <v>219265</v>
      </c>
      <c r="E398" s="17">
        <v>45874</v>
      </c>
      <c r="F398" s="17">
        <v>46141</v>
      </c>
      <c r="G398" s="18" t="s">
        <v>25</v>
      </c>
      <c r="H398" s="18" t="s">
        <v>26</v>
      </c>
      <c r="I398" s="18" t="s">
        <v>25</v>
      </c>
      <c r="J398" s="19" t="s">
        <v>26</v>
      </c>
      <c r="K398" s="25"/>
      <c r="L398" s="25"/>
      <c r="M398" s="25"/>
      <c r="N398" s="26"/>
    </row>
    <row r="399" spans="1:14" ht="12.95" customHeight="1">
      <c r="A399" s="14">
        <v>383</v>
      </c>
      <c r="B399" s="14" t="s">
        <v>466</v>
      </c>
      <c r="C399" s="14" t="s">
        <v>45</v>
      </c>
      <c r="D399" s="16">
        <v>100000</v>
      </c>
      <c r="E399" s="17">
        <v>45720</v>
      </c>
      <c r="F399" s="17">
        <v>46446</v>
      </c>
      <c r="G399" s="18" t="s">
        <v>25</v>
      </c>
      <c r="H399" s="20" t="s">
        <v>26</v>
      </c>
      <c r="I399" s="21" t="s">
        <v>25</v>
      </c>
      <c r="J399" s="22" t="s">
        <v>26</v>
      </c>
      <c r="K399" s="25"/>
      <c r="L399" s="25"/>
      <c r="M399" s="25"/>
      <c r="N399" s="26"/>
    </row>
    <row r="400" spans="1:14" ht="12.95" customHeight="1">
      <c r="A400" s="14">
        <v>384</v>
      </c>
      <c r="B400" s="14" t="s">
        <v>467</v>
      </c>
      <c r="C400" s="14" t="s">
        <v>822</v>
      </c>
      <c r="D400" s="16">
        <v>1000000</v>
      </c>
      <c r="E400" s="17">
        <v>45670</v>
      </c>
      <c r="F400" s="17">
        <v>46934</v>
      </c>
      <c r="G400" s="18" t="s">
        <v>25</v>
      </c>
      <c r="H400" s="18" t="s">
        <v>26</v>
      </c>
      <c r="I400" s="18" t="s">
        <v>25</v>
      </c>
      <c r="J400" s="19" t="s">
        <v>26</v>
      </c>
      <c r="K400" s="25"/>
      <c r="L400" s="25"/>
      <c r="M400" s="25"/>
      <c r="N400" s="26"/>
    </row>
    <row r="401" spans="1:14" ht="12.95" customHeight="1">
      <c r="A401" s="14">
        <v>385</v>
      </c>
      <c r="B401" s="14" t="s">
        <v>469</v>
      </c>
      <c r="C401" s="14" t="s">
        <v>1263</v>
      </c>
      <c r="D401" s="16">
        <v>242699.26</v>
      </c>
      <c r="E401" s="17">
        <v>45812</v>
      </c>
      <c r="F401" s="17">
        <v>46520</v>
      </c>
      <c r="G401" s="18" t="s">
        <v>25</v>
      </c>
      <c r="H401" s="20" t="s">
        <v>26</v>
      </c>
      <c r="I401" s="21" t="s">
        <v>25</v>
      </c>
      <c r="J401" s="22" t="s">
        <v>26</v>
      </c>
      <c r="K401" s="25"/>
      <c r="L401" s="25"/>
      <c r="M401" s="25"/>
      <c r="N401" s="26"/>
    </row>
    <row r="402" spans="1:14" ht="25.5">
      <c r="A402" s="14">
        <v>386</v>
      </c>
      <c r="B402" s="14" t="s">
        <v>471</v>
      </c>
      <c r="C402" s="14" t="s">
        <v>824</v>
      </c>
      <c r="D402" s="16">
        <v>517000</v>
      </c>
      <c r="E402" s="17">
        <v>45812</v>
      </c>
      <c r="F402" s="17">
        <v>46520</v>
      </c>
      <c r="G402" s="18" t="s">
        <v>25</v>
      </c>
      <c r="H402" s="18" t="s">
        <v>26</v>
      </c>
      <c r="I402" s="18" t="s">
        <v>25</v>
      </c>
      <c r="J402" s="19" t="s">
        <v>26</v>
      </c>
      <c r="K402" s="25"/>
      <c r="L402" s="25"/>
      <c r="M402" s="25"/>
      <c r="N402" s="26"/>
    </row>
    <row r="403" spans="1:14" ht="12.95" customHeight="1">
      <c r="A403" s="14">
        <v>387</v>
      </c>
      <c r="B403" s="14" t="s">
        <v>473</v>
      </c>
      <c r="C403" s="14" t="s">
        <v>474</v>
      </c>
      <c r="D403" s="16">
        <v>277000</v>
      </c>
      <c r="E403" s="17">
        <v>45839</v>
      </c>
      <c r="F403" s="17">
        <v>46203</v>
      </c>
      <c r="G403" s="18" t="s">
        <v>25</v>
      </c>
      <c r="H403" s="20" t="s">
        <v>26</v>
      </c>
      <c r="I403" s="21" t="s">
        <v>25</v>
      </c>
      <c r="J403" s="22" t="s">
        <v>26</v>
      </c>
      <c r="K403" s="25"/>
      <c r="L403" s="25"/>
      <c r="M403" s="25"/>
      <c r="N403" s="26"/>
    </row>
    <row r="404" spans="1:14" ht="12.95" customHeight="1">
      <c r="A404" s="14">
        <v>388</v>
      </c>
      <c r="B404" s="14" t="s">
        <v>475</v>
      </c>
      <c r="C404" s="14" t="s">
        <v>476</v>
      </c>
      <c r="D404" s="16">
        <v>2974500</v>
      </c>
      <c r="E404" s="17">
        <v>45658</v>
      </c>
      <c r="F404" s="17">
        <v>46752</v>
      </c>
      <c r="G404" s="18" t="s">
        <v>25</v>
      </c>
      <c r="H404" s="18" t="s">
        <v>26</v>
      </c>
      <c r="I404" s="18" t="s">
        <v>25</v>
      </c>
      <c r="J404" s="19" t="s">
        <v>26</v>
      </c>
      <c r="K404" s="25"/>
      <c r="L404" s="25"/>
      <c r="M404" s="25"/>
      <c r="N404" s="26"/>
    </row>
    <row r="405" spans="1:14" ht="12.95" customHeight="1">
      <c r="A405" s="14">
        <v>389</v>
      </c>
      <c r="B405" s="14" t="s">
        <v>477</v>
      </c>
      <c r="C405" s="14" t="s">
        <v>478</v>
      </c>
      <c r="D405" s="16">
        <v>117183.36</v>
      </c>
      <c r="E405" s="17">
        <v>46184</v>
      </c>
      <c r="F405" s="17">
        <v>46904</v>
      </c>
      <c r="G405" s="18" t="s">
        <v>25</v>
      </c>
      <c r="H405" s="20" t="s">
        <v>26</v>
      </c>
      <c r="I405" s="21" t="s">
        <v>25</v>
      </c>
      <c r="J405" s="22" t="s">
        <v>26</v>
      </c>
      <c r="K405" s="25"/>
      <c r="L405" s="25"/>
      <c r="M405" s="25"/>
      <c r="N405" s="26"/>
    </row>
    <row r="406" spans="1:14" ht="12.95" customHeight="1">
      <c r="A406" s="14">
        <v>390</v>
      </c>
      <c r="B406" s="14" t="s">
        <v>479</v>
      </c>
      <c r="C406" s="14" t="s">
        <v>80</v>
      </c>
      <c r="D406" s="16">
        <v>1584881</v>
      </c>
      <c r="E406" s="17">
        <v>45839</v>
      </c>
      <c r="F406" s="17">
        <v>46203</v>
      </c>
      <c r="G406" s="18" t="s">
        <v>25</v>
      </c>
      <c r="H406" s="18" t="s">
        <v>26</v>
      </c>
      <c r="I406" s="18" t="s">
        <v>25</v>
      </c>
      <c r="J406" s="19" t="s">
        <v>26</v>
      </c>
      <c r="K406" s="25"/>
      <c r="L406" s="25"/>
      <c r="M406" s="25"/>
      <c r="N406" s="26"/>
    </row>
    <row r="407" spans="1:14" ht="12.95" customHeight="1">
      <c r="A407" s="14">
        <v>391</v>
      </c>
      <c r="B407" s="14" t="s">
        <v>480</v>
      </c>
      <c r="C407" s="14" t="s">
        <v>41</v>
      </c>
      <c r="D407" s="16">
        <v>454000</v>
      </c>
      <c r="E407" s="17">
        <v>45897</v>
      </c>
      <c r="F407" s="17">
        <v>46528</v>
      </c>
      <c r="G407" s="18" t="s">
        <v>25</v>
      </c>
      <c r="H407" s="20" t="s">
        <v>26</v>
      </c>
      <c r="I407" s="21" t="s">
        <v>25</v>
      </c>
      <c r="J407" s="22" t="s">
        <v>26</v>
      </c>
      <c r="K407" s="25"/>
      <c r="L407" s="25"/>
      <c r="M407" s="25"/>
      <c r="N407" s="26"/>
    </row>
    <row r="408" spans="1:14" ht="12.95" customHeight="1">
      <c r="A408" s="14">
        <v>392</v>
      </c>
      <c r="B408" s="14" t="s">
        <v>481</v>
      </c>
      <c r="C408" s="14" t="s">
        <v>482</v>
      </c>
      <c r="D408" s="16">
        <v>358426.71</v>
      </c>
      <c r="E408" s="17">
        <v>45803</v>
      </c>
      <c r="F408" s="17">
        <v>46660</v>
      </c>
      <c r="G408" s="18" t="s">
        <v>25</v>
      </c>
      <c r="H408" s="18" t="s">
        <v>26</v>
      </c>
      <c r="I408" s="18" t="s">
        <v>25</v>
      </c>
      <c r="J408" s="19" t="s">
        <v>26</v>
      </c>
      <c r="K408" s="25"/>
      <c r="L408" s="25"/>
      <c r="M408" s="25"/>
      <c r="N408" s="26"/>
    </row>
    <row r="409" spans="1:14" ht="12.95" customHeight="1">
      <c r="A409" s="14">
        <v>393</v>
      </c>
      <c r="B409" s="14" t="s">
        <v>483</v>
      </c>
      <c r="C409" s="14" t="s">
        <v>484</v>
      </c>
      <c r="D409" s="16">
        <v>10000000</v>
      </c>
      <c r="E409" s="17">
        <v>45729</v>
      </c>
      <c r="F409" s="17">
        <v>47725</v>
      </c>
      <c r="G409" s="18" t="s">
        <v>25</v>
      </c>
      <c r="H409" s="20" t="s">
        <v>26</v>
      </c>
      <c r="I409" s="21" t="s">
        <v>25</v>
      </c>
      <c r="J409" s="22" t="s">
        <v>26</v>
      </c>
      <c r="K409" s="25"/>
      <c r="L409" s="25"/>
      <c r="M409" s="25"/>
      <c r="N409" s="26"/>
    </row>
    <row r="410" spans="1:14" ht="12.95" customHeight="1">
      <c r="A410" s="14">
        <v>394</v>
      </c>
      <c r="B410" s="14" t="s">
        <v>483</v>
      </c>
      <c r="C410" s="14" t="s">
        <v>80</v>
      </c>
      <c r="D410" s="16">
        <v>4613352</v>
      </c>
      <c r="E410" s="17">
        <v>45839</v>
      </c>
      <c r="F410" s="17">
        <v>46203</v>
      </c>
      <c r="G410" s="18" t="s">
        <v>25</v>
      </c>
      <c r="H410" s="18" t="s">
        <v>26</v>
      </c>
      <c r="I410" s="18" t="s">
        <v>25</v>
      </c>
      <c r="J410" s="19" t="s">
        <v>26</v>
      </c>
      <c r="K410" s="25"/>
      <c r="L410" s="25"/>
      <c r="M410" s="25"/>
      <c r="N410" s="26"/>
    </row>
    <row r="411" spans="1:14" ht="12.95" customHeight="1">
      <c r="A411" s="14">
        <v>395</v>
      </c>
      <c r="B411" s="14" t="s">
        <v>1264</v>
      </c>
      <c r="C411" s="14" t="s">
        <v>485</v>
      </c>
      <c r="D411" s="16">
        <v>1600000</v>
      </c>
      <c r="E411" s="17">
        <v>46177</v>
      </c>
      <c r="F411" s="17">
        <v>46965</v>
      </c>
      <c r="G411" s="18" t="s">
        <v>25</v>
      </c>
      <c r="H411" s="20" t="s">
        <v>26</v>
      </c>
      <c r="I411" s="21" t="s">
        <v>25</v>
      </c>
      <c r="J411" s="22" t="s">
        <v>26</v>
      </c>
      <c r="K411" s="25"/>
      <c r="L411" s="25"/>
      <c r="M411" s="25"/>
      <c r="N411" s="26"/>
    </row>
    <row r="412" spans="1:14" ht="12.95" customHeight="1">
      <c r="A412" s="14">
        <v>396</v>
      </c>
      <c r="B412" s="14" t="s">
        <v>486</v>
      </c>
      <c r="C412" s="14" t="s">
        <v>487</v>
      </c>
      <c r="D412" s="16">
        <v>1435380</v>
      </c>
      <c r="E412" s="17">
        <v>46177</v>
      </c>
      <c r="F412" s="17">
        <v>46934</v>
      </c>
      <c r="G412" s="18" t="s">
        <v>25</v>
      </c>
      <c r="H412" s="18" t="s">
        <v>26</v>
      </c>
      <c r="I412" s="18" t="s">
        <v>25</v>
      </c>
      <c r="J412" s="19" t="s">
        <v>26</v>
      </c>
      <c r="K412" s="25"/>
      <c r="L412" s="25"/>
      <c r="M412" s="25"/>
      <c r="N412" s="26"/>
    </row>
    <row r="413" spans="1:14" ht="12.95" customHeight="1">
      <c r="A413" s="14">
        <v>397</v>
      </c>
      <c r="B413" s="14" t="s">
        <v>488</v>
      </c>
      <c r="C413" s="14" t="s">
        <v>489</v>
      </c>
      <c r="D413" s="16">
        <v>17000000</v>
      </c>
      <c r="E413" s="17">
        <v>46028</v>
      </c>
      <c r="F413" s="17">
        <v>48213</v>
      </c>
      <c r="G413" s="18" t="s">
        <v>25</v>
      </c>
      <c r="H413" s="20" t="s">
        <v>26</v>
      </c>
      <c r="I413" s="21" t="s">
        <v>25</v>
      </c>
      <c r="J413" s="22" t="s">
        <v>26</v>
      </c>
      <c r="K413" s="25"/>
      <c r="L413" s="25"/>
      <c r="M413" s="25"/>
      <c r="N413" s="26"/>
    </row>
    <row r="414" spans="1:14" ht="12.95" customHeight="1">
      <c r="A414" s="14">
        <v>398</v>
      </c>
      <c r="B414" s="14" t="s">
        <v>490</v>
      </c>
      <c r="C414" s="14" t="s">
        <v>491</v>
      </c>
      <c r="D414" s="16">
        <v>4558781.7699999996</v>
      </c>
      <c r="E414" s="17">
        <v>45689</v>
      </c>
      <c r="F414" s="17">
        <v>46783</v>
      </c>
      <c r="G414" s="18" t="s">
        <v>25</v>
      </c>
      <c r="H414" s="18" t="s">
        <v>26</v>
      </c>
      <c r="I414" s="18" t="s">
        <v>25</v>
      </c>
      <c r="J414" s="19" t="s">
        <v>26</v>
      </c>
      <c r="K414" s="25"/>
      <c r="L414" s="25"/>
      <c r="M414" s="25"/>
      <c r="N414" s="26"/>
    </row>
    <row r="415" spans="1:14" ht="12.95" customHeight="1">
      <c r="A415" s="14">
        <v>399</v>
      </c>
      <c r="B415" s="14" t="s">
        <v>490</v>
      </c>
      <c r="C415" s="14" t="s">
        <v>217</v>
      </c>
      <c r="D415" s="16">
        <v>4000000</v>
      </c>
      <c r="E415" s="17">
        <v>46172</v>
      </c>
      <c r="F415" s="17">
        <v>47654</v>
      </c>
      <c r="G415" s="18" t="s">
        <v>25</v>
      </c>
      <c r="H415" s="20" t="s">
        <v>26</v>
      </c>
      <c r="I415" s="21" t="s">
        <v>25</v>
      </c>
      <c r="J415" s="22" t="s">
        <v>26</v>
      </c>
      <c r="K415" s="25"/>
      <c r="L415" s="25"/>
      <c r="M415" s="25"/>
      <c r="N415" s="26"/>
    </row>
    <row r="416" spans="1:14" ht="12.95" customHeight="1">
      <c r="A416" s="14">
        <v>400</v>
      </c>
      <c r="B416" s="14" t="s">
        <v>490</v>
      </c>
      <c r="C416" s="14" t="s">
        <v>492</v>
      </c>
      <c r="D416" s="16">
        <v>11619151</v>
      </c>
      <c r="E416" s="17">
        <v>46175</v>
      </c>
      <c r="F416" s="17">
        <v>47664</v>
      </c>
      <c r="G416" s="18" t="s">
        <v>25</v>
      </c>
      <c r="H416" s="18" t="s">
        <v>26</v>
      </c>
      <c r="I416" s="18" t="s">
        <v>25</v>
      </c>
      <c r="J416" s="19" t="s">
        <v>26</v>
      </c>
      <c r="K416" s="25"/>
      <c r="L416" s="25"/>
      <c r="M416" s="25"/>
      <c r="N416" s="26"/>
    </row>
    <row r="417" spans="1:14" ht="15" customHeight="1">
      <c r="A417" s="14">
        <v>401</v>
      </c>
      <c r="B417" s="14" t="s">
        <v>493</v>
      </c>
      <c r="C417" s="14" t="s">
        <v>494</v>
      </c>
      <c r="D417" s="16">
        <v>2997413</v>
      </c>
      <c r="E417" s="17">
        <v>45748</v>
      </c>
      <c r="F417" s="17">
        <v>46934</v>
      </c>
      <c r="G417" s="18" t="s">
        <v>25</v>
      </c>
      <c r="H417" s="20" t="s">
        <v>26</v>
      </c>
      <c r="I417" s="21" t="s">
        <v>25</v>
      </c>
      <c r="J417" s="22" t="s">
        <v>26</v>
      </c>
      <c r="K417" s="25"/>
      <c r="L417" s="25"/>
      <c r="M417" s="25"/>
      <c r="N417" s="26"/>
    </row>
    <row r="418" spans="1:14" ht="12.95" customHeight="1">
      <c r="A418" s="14">
        <v>402</v>
      </c>
      <c r="B418" s="14" t="s">
        <v>495</v>
      </c>
      <c r="C418" s="14" t="s">
        <v>1256</v>
      </c>
      <c r="D418" s="16">
        <v>274535</v>
      </c>
      <c r="E418" s="17">
        <v>45999</v>
      </c>
      <c r="F418" s="17">
        <v>46449</v>
      </c>
      <c r="G418" s="18" t="s">
        <v>25</v>
      </c>
      <c r="H418" s="18" t="s">
        <v>26</v>
      </c>
      <c r="I418" s="18" t="s">
        <v>25</v>
      </c>
      <c r="J418" s="19" t="s">
        <v>26</v>
      </c>
      <c r="K418" s="25"/>
      <c r="L418" s="25"/>
      <c r="M418" s="25"/>
      <c r="N418" s="26"/>
    </row>
    <row r="419" spans="1:14" ht="12.95" customHeight="1">
      <c r="A419" s="14">
        <v>403</v>
      </c>
      <c r="B419" s="14" t="s">
        <v>497</v>
      </c>
      <c r="C419" s="14" t="s">
        <v>80</v>
      </c>
      <c r="D419" s="16">
        <v>873981</v>
      </c>
      <c r="E419" s="17">
        <v>45839</v>
      </c>
      <c r="F419" s="17">
        <v>46203</v>
      </c>
      <c r="G419" s="18" t="s">
        <v>25</v>
      </c>
      <c r="H419" s="20" t="s">
        <v>26</v>
      </c>
      <c r="I419" s="21" t="s">
        <v>25</v>
      </c>
      <c r="J419" s="22" t="s">
        <v>26</v>
      </c>
      <c r="K419" s="25"/>
      <c r="L419" s="25"/>
      <c r="M419" s="25"/>
      <c r="N419" s="26"/>
    </row>
    <row r="420" spans="1:14" ht="12.95" customHeight="1">
      <c r="A420" s="14">
        <v>404</v>
      </c>
      <c r="B420" s="14" t="s">
        <v>498</v>
      </c>
      <c r="C420" s="14" t="s">
        <v>499</v>
      </c>
      <c r="D420" s="16">
        <v>4082500</v>
      </c>
      <c r="E420" s="17">
        <v>45383</v>
      </c>
      <c r="F420" s="17">
        <v>46568</v>
      </c>
      <c r="G420" s="18" t="s">
        <v>25</v>
      </c>
      <c r="H420" s="18" t="s">
        <v>26</v>
      </c>
      <c r="I420" s="18" t="s">
        <v>25</v>
      </c>
      <c r="J420" s="19" t="s">
        <v>26</v>
      </c>
      <c r="K420" s="25"/>
      <c r="L420" s="25"/>
      <c r="M420" s="25"/>
      <c r="N420" s="26"/>
    </row>
    <row r="421" spans="1:14" ht="12.95" customHeight="1">
      <c r="A421" s="14">
        <v>405</v>
      </c>
      <c r="B421" s="14" t="s">
        <v>500</v>
      </c>
      <c r="C421" s="14" t="s">
        <v>501</v>
      </c>
      <c r="D421" s="16">
        <v>390000</v>
      </c>
      <c r="E421" s="17">
        <v>46177</v>
      </c>
      <c r="F421" s="17">
        <v>47483</v>
      </c>
      <c r="G421" s="18" t="s">
        <v>25</v>
      </c>
      <c r="H421" s="20" t="s">
        <v>26</v>
      </c>
      <c r="I421" s="21" t="s">
        <v>25</v>
      </c>
      <c r="J421" s="22" t="s">
        <v>26</v>
      </c>
      <c r="K421" s="25"/>
      <c r="L421" s="25"/>
      <c r="M421" s="25"/>
      <c r="N421" s="26"/>
    </row>
    <row r="422" spans="1:14" ht="12.95" customHeight="1">
      <c r="A422" s="14">
        <v>406</v>
      </c>
      <c r="B422" s="14" t="s">
        <v>502</v>
      </c>
      <c r="C422" s="14" t="s">
        <v>503</v>
      </c>
      <c r="D422" s="16">
        <v>1300000</v>
      </c>
      <c r="E422" s="17">
        <v>45689</v>
      </c>
      <c r="F422" s="17">
        <v>46783</v>
      </c>
      <c r="G422" s="18" t="s">
        <v>25</v>
      </c>
      <c r="H422" s="18" t="s">
        <v>26</v>
      </c>
      <c r="I422" s="18" t="s">
        <v>25</v>
      </c>
      <c r="J422" s="19" t="s">
        <v>26</v>
      </c>
      <c r="K422" s="25"/>
      <c r="L422" s="25"/>
      <c r="M422" s="25"/>
      <c r="N422" s="26"/>
    </row>
    <row r="423" spans="1:14" ht="12.95" customHeight="1">
      <c r="A423" s="14">
        <v>407</v>
      </c>
      <c r="B423" s="14" t="s">
        <v>504</v>
      </c>
      <c r="C423" s="14" t="s">
        <v>505</v>
      </c>
      <c r="D423" s="16">
        <v>3500000</v>
      </c>
      <c r="E423" s="17">
        <v>45427</v>
      </c>
      <c r="F423" s="17">
        <v>46645</v>
      </c>
      <c r="G423" s="18" t="s">
        <v>25</v>
      </c>
      <c r="H423" s="20" t="s">
        <v>26</v>
      </c>
      <c r="I423" s="21" t="s">
        <v>25</v>
      </c>
      <c r="J423" s="22" t="s">
        <v>26</v>
      </c>
      <c r="K423" s="25"/>
      <c r="L423" s="25"/>
      <c r="M423" s="25"/>
      <c r="N423" s="26"/>
    </row>
    <row r="424" spans="1:14" ht="12.95" customHeight="1">
      <c r="A424" s="14">
        <v>408</v>
      </c>
      <c r="B424" s="14" t="s">
        <v>504</v>
      </c>
      <c r="C424" s="14" t="s">
        <v>506</v>
      </c>
      <c r="D424" s="16">
        <v>431700</v>
      </c>
      <c r="E424" s="17">
        <v>45358</v>
      </c>
      <c r="F424" s="17">
        <v>46387</v>
      </c>
      <c r="G424" s="18" t="s">
        <v>25</v>
      </c>
      <c r="H424" s="18" t="s">
        <v>26</v>
      </c>
      <c r="I424" s="18" t="s">
        <v>25</v>
      </c>
      <c r="J424" s="19" t="s">
        <v>26</v>
      </c>
      <c r="K424" s="25"/>
      <c r="L424" s="25"/>
      <c r="M424" s="25"/>
      <c r="N424" s="26"/>
    </row>
    <row r="425" spans="1:14" ht="25.5">
      <c r="A425" s="14">
        <v>409</v>
      </c>
      <c r="B425" s="14" t="s">
        <v>507</v>
      </c>
      <c r="C425" s="14" t="s">
        <v>508</v>
      </c>
      <c r="D425" s="16">
        <v>8000000</v>
      </c>
      <c r="E425" s="17">
        <v>45401</v>
      </c>
      <c r="F425" s="17">
        <v>46613</v>
      </c>
      <c r="G425" s="18" t="s">
        <v>25</v>
      </c>
      <c r="H425" s="20" t="s">
        <v>26</v>
      </c>
      <c r="I425" s="21" t="s">
        <v>25</v>
      </c>
      <c r="J425" s="22" t="s">
        <v>26</v>
      </c>
      <c r="K425" s="25"/>
      <c r="L425" s="25"/>
      <c r="M425" s="25"/>
      <c r="N425" s="26"/>
    </row>
    <row r="426" spans="1:14" ht="12.95" customHeight="1">
      <c r="A426" s="14">
        <v>410</v>
      </c>
      <c r="B426" s="14" t="s">
        <v>1265</v>
      </c>
      <c r="C426" s="14" t="s">
        <v>35</v>
      </c>
      <c r="D426" s="16">
        <v>180000</v>
      </c>
      <c r="E426" s="17">
        <v>46132</v>
      </c>
      <c r="F426" s="17">
        <v>46599</v>
      </c>
      <c r="G426" s="18" t="s">
        <v>25</v>
      </c>
      <c r="H426" s="18" t="s">
        <v>26</v>
      </c>
      <c r="I426" s="18" t="s">
        <v>25</v>
      </c>
      <c r="J426" s="19" t="s">
        <v>26</v>
      </c>
      <c r="K426" s="25"/>
      <c r="L426" s="25"/>
      <c r="M426" s="25"/>
      <c r="N426" s="26"/>
    </row>
    <row r="427" spans="1:14" ht="12.95" customHeight="1">
      <c r="A427" s="14">
        <v>411</v>
      </c>
      <c r="B427" s="14" t="s">
        <v>510</v>
      </c>
      <c r="C427" s="14" t="s">
        <v>511</v>
      </c>
      <c r="D427" s="16">
        <v>800000</v>
      </c>
      <c r="E427" s="17">
        <v>46111</v>
      </c>
      <c r="F427" s="17">
        <v>46690</v>
      </c>
      <c r="G427" s="18" t="s">
        <v>25</v>
      </c>
      <c r="H427" s="20" t="s">
        <v>26</v>
      </c>
      <c r="I427" s="21" t="s">
        <v>25</v>
      </c>
      <c r="J427" s="22" t="s">
        <v>26</v>
      </c>
      <c r="K427" s="25"/>
      <c r="L427" s="25"/>
      <c r="M427" s="25"/>
      <c r="N427" s="26"/>
    </row>
    <row r="428" spans="1:14" ht="12.95" customHeight="1">
      <c r="A428" s="14">
        <v>412</v>
      </c>
      <c r="B428" s="14" t="s">
        <v>512</v>
      </c>
      <c r="C428" s="14" t="s">
        <v>513</v>
      </c>
      <c r="D428" s="16">
        <v>1500000</v>
      </c>
      <c r="E428" s="17">
        <v>45065</v>
      </c>
      <c r="F428" s="17">
        <v>46526</v>
      </c>
      <c r="G428" s="18" t="s">
        <v>25</v>
      </c>
      <c r="H428" s="18" t="s">
        <v>26</v>
      </c>
      <c r="I428" s="18" t="s">
        <v>25</v>
      </c>
      <c r="J428" s="19" t="s">
        <v>26</v>
      </c>
      <c r="K428" s="25"/>
      <c r="L428" s="25"/>
      <c r="M428" s="25"/>
      <c r="N428" s="26"/>
    </row>
    <row r="429" spans="1:14" ht="12.95" customHeight="1">
      <c r="A429" s="14">
        <v>413</v>
      </c>
      <c r="B429" s="14" t="s">
        <v>514</v>
      </c>
      <c r="C429" s="14" t="s">
        <v>80</v>
      </c>
      <c r="D429" s="16">
        <v>4688069</v>
      </c>
      <c r="E429" s="17">
        <v>45839</v>
      </c>
      <c r="F429" s="17">
        <v>46203</v>
      </c>
      <c r="G429" s="18" t="s">
        <v>25</v>
      </c>
      <c r="H429" s="20" t="s">
        <v>26</v>
      </c>
      <c r="I429" s="21" t="s">
        <v>25</v>
      </c>
      <c r="J429" s="22" t="s">
        <v>26</v>
      </c>
      <c r="K429" s="25"/>
      <c r="L429" s="25"/>
      <c r="M429" s="25"/>
      <c r="N429" s="26"/>
    </row>
    <row r="430" spans="1:14" ht="12.95" customHeight="1">
      <c r="A430" s="14">
        <v>414</v>
      </c>
      <c r="B430" s="14" t="s">
        <v>515</v>
      </c>
      <c r="C430" s="14" t="s">
        <v>516</v>
      </c>
      <c r="D430" s="16">
        <v>157780.64000000001</v>
      </c>
      <c r="E430" s="17">
        <v>46113</v>
      </c>
      <c r="F430" s="17">
        <v>46326</v>
      </c>
      <c r="G430" s="18" t="s">
        <v>25</v>
      </c>
      <c r="H430" s="18" t="s">
        <v>26</v>
      </c>
      <c r="I430" s="18" t="s">
        <v>25</v>
      </c>
      <c r="J430" s="19" t="s">
        <v>26</v>
      </c>
      <c r="K430" s="25"/>
      <c r="L430" s="25"/>
      <c r="M430" s="25"/>
      <c r="N430" s="26"/>
    </row>
    <row r="431" spans="1:14" ht="12.95" customHeight="1">
      <c r="A431" s="14">
        <v>415</v>
      </c>
      <c r="B431" s="14" t="s">
        <v>517</v>
      </c>
      <c r="C431" s="14" t="s">
        <v>518</v>
      </c>
      <c r="D431" s="16">
        <v>350000</v>
      </c>
      <c r="E431" s="17">
        <v>46184</v>
      </c>
      <c r="F431" s="17">
        <v>46934</v>
      </c>
      <c r="G431" s="18" t="s">
        <v>25</v>
      </c>
      <c r="H431" s="20" t="s">
        <v>26</v>
      </c>
      <c r="I431" s="21" t="s">
        <v>25</v>
      </c>
      <c r="J431" s="22" t="s">
        <v>26</v>
      </c>
      <c r="K431" s="25"/>
      <c r="L431" s="25"/>
      <c r="M431" s="25"/>
      <c r="N431" s="26"/>
    </row>
    <row r="432" spans="1:14" ht="12.95" customHeight="1">
      <c r="A432" s="14">
        <v>416</v>
      </c>
      <c r="B432" s="14" t="s">
        <v>519</v>
      </c>
      <c r="C432" s="14" t="s">
        <v>41</v>
      </c>
      <c r="D432" s="16">
        <v>426819</v>
      </c>
      <c r="E432" s="17">
        <v>45897</v>
      </c>
      <c r="F432" s="17">
        <v>46528</v>
      </c>
      <c r="G432" s="18" t="s">
        <v>25</v>
      </c>
      <c r="H432" s="18" t="s">
        <v>26</v>
      </c>
      <c r="I432" s="18" t="s">
        <v>25</v>
      </c>
      <c r="J432" s="19" t="s">
        <v>26</v>
      </c>
      <c r="K432" s="25"/>
      <c r="L432" s="25"/>
      <c r="M432" s="25"/>
      <c r="N432" s="26"/>
    </row>
    <row r="433" spans="1:14" ht="12.95" customHeight="1">
      <c r="A433" s="14">
        <v>417</v>
      </c>
      <c r="B433" s="14" t="s">
        <v>520</v>
      </c>
      <c r="C433" s="14" t="s">
        <v>80</v>
      </c>
      <c r="D433" s="16">
        <v>557024</v>
      </c>
      <c r="E433" s="17">
        <v>45839</v>
      </c>
      <c r="F433" s="17">
        <v>46203</v>
      </c>
      <c r="G433" s="18" t="s">
        <v>25</v>
      </c>
      <c r="H433" s="20" t="s">
        <v>26</v>
      </c>
      <c r="I433" s="21" t="s">
        <v>25</v>
      </c>
      <c r="J433" s="22" t="s">
        <v>26</v>
      </c>
      <c r="K433" s="25"/>
      <c r="L433" s="25"/>
      <c r="M433" s="25"/>
      <c r="N433" s="26"/>
    </row>
    <row r="434" spans="1:14" ht="12.95" customHeight="1">
      <c r="A434" s="14">
        <v>418</v>
      </c>
      <c r="B434" s="14" t="s">
        <v>521</v>
      </c>
      <c r="C434" s="14" t="s">
        <v>37</v>
      </c>
      <c r="D434" s="16">
        <v>410000</v>
      </c>
      <c r="E434" s="17">
        <v>45734</v>
      </c>
      <c r="F434" s="17">
        <v>46326</v>
      </c>
      <c r="G434" s="18" t="s">
        <v>25</v>
      </c>
      <c r="H434" s="18" t="s">
        <v>26</v>
      </c>
      <c r="I434" s="18" t="s">
        <v>25</v>
      </c>
      <c r="J434" s="19" t="s">
        <v>26</v>
      </c>
      <c r="K434" s="25"/>
      <c r="L434" s="25"/>
      <c r="M434" s="25"/>
      <c r="N434" s="26"/>
    </row>
    <row r="435" spans="1:14" ht="12.95" customHeight="1">
      <c r="A435" s="14">
        <v>419</v>
      </c>
      <c r="B435" s="14" t="s">
        <v>1266</v>
      </c>
      <c r="C435" s="14" t="s">
        <v>32</v>
      </c>
      <c r="D435" s="16">
        <v>9700000</v>
      </c>
      <c r="E435" s="17">
        <v>45338</v>
      </c>
      <c r="F435" s="17">
        <v>46934</v>
      </c>
      <c r="G435" s="18" t="s">
        <v>25</v>
      </c>
      <c r="H435" s="20" t="s">
        <v>26</v>
      </c>
      <c r="I435" s="21" t="s">
        <v>25</v>
      </c>
      <c r="J435" s="22" t="s">
        <v>26</v>
      </c>
      <c r="K435" s="25"/>
      <c r="L435" s="25"/>
      <c r="M435" s="25"/>
      <c r="N435" s="26"/>
    </row>
    <row r="436" spans="1:14" ht="12.95" customHeight="1">
      <c r="A436" s="14">
        <v>420</v>
      </c>
      <c r="B436" s="14" t="s">
        <v>827</v>
      </c>
      <c r="C436" s="14" t="s">
        <v>51</v>
      </c>
      <c r="D436" s="16">
        <v>326200</v>
      </c>
      <c r="E436" s="17">
        <v>46174</v>
      </c>
      <c r="F436" s="17">
        <v>46599</v>
      </c>
      <c r="G436" s="18" t="s">
        <v>25</v>
      </c>
      <c r="H436" s="18" t="s">
        <v>26</v>
      </c>
      <c r="I436" s="18" t="s">
        <v>25</v>
      </c>
      <c r="J436" s="19" t="s">
        <v>26</v>
      </c>
      <c r="K436" s="25"/>
      <c r="L436" s="25"/>
      <c r="M436" s="25"/>
      <c r="N436" s="26"/>
    </row>
    <row r="437" spans="1:14" ht="12.95" customHeight="1">
      <c r="A437" s="14">
        <v>421</v>
      </c>
      <c r="B437" s="14" t="s">
        <v>523</v>
      </c>
      <c r="C437" s="14" t="s">
        <v>524</v>
      </c>
      <c r="D437" s="16">
        <v>414957.81</v>
      </c>
      <c r="E437" s="17">
        <v>46113</v>
      </c>
      <c r="F437" s="17">
        <v>46387</v>
      </c>
      <c r="G437" s="18" t="s">
        <v>25</v>
      </c>
      <c r="H437" s="20" t="s">
        <v>26</v>
      </c>
      <c r="I437" s="21" t="s">
        <v>25</v>
      </c>
      <c r="J437" s="22" t="s">
        <v>26</v>
      </c>
      <c r="K437" s="25"/>
      <c r="L437" s="25"/>
      <c r="M437" s="25"/>
      <c r="N437" s="26"/>
    </row>
    <row r="438" spans="1:14" ht="12.95" customHeight="1">
      <c r="A438" s="14">
        <v>422</v>
      </c>
      <c r="B438" s="14" t="s">
        <v>525</v>
      </c>
      <c r="C438" s="14" t="s">
        <v>526</v>
      </c>
      <c r="D438" s="16">
        <v>105000</v>
      </c>
      <c r="E438" s="17">
        <v>46104</v>
      </c>
      <c r="F438" s="17">
        <v>46203</v>
      </c>
      <c r="G438" s="18" t="s">
        <v>25</v>
      </c>
      <c r="H438" s="18" t="s">
        <v>26</v>
      </c>
      <c r="I438" s="18" t="s">
        <v>25</v>
      </c>
      <c r="J438" s="19" t="s">
        <v>26</v>
      </c>
      <c r="K438" s="25"/>
      <c r="L438" s="25"/>
      <c r="M438" s="25"/>
      <c r="N438" s="26"/>
    </row>
    <row r="439" spans="1:14" ht="12.95" customHeight="1">
      <c r="A439" s="14">
        <v>423</v>
      </c>
      <c r="B439" s="14" t="s">
        <v>527</v>
      </c>
      <c r="C439" s="14" t="s">
        <v>80</v>
      </c>
      <c r="D439" s="16">
        <v>277000</v>
      </c>
      <c r="E439" s="17">
        <v>45839</v>
      </c>
      <c r="F439" s="17">
        <v>46203</v>
      </c>
      <c r="G439" s="18" t="s">
        <v>25</v>
      </c>
      <c r="H439" s="20" t="s">
        <v>26</v>
      </c>
      <c r="I439" s="21" t="s">
        <v>25</v>
      </c>
      <c r="J439" s="22" t="s">
        <v>26</v>
      </c>
      <c r="K439" s="25"/>
      <c r="L439" s="25"/>
      <c r="M439" s="25"/>
      <c r="N439" s="26"/>
    </row>
    <row r="440" spans="1:14" ht="12.95" customHeight="1">
      <c r="A440" s="14">
        <v>424</v>
      </c>
      <c r="B440" s="14" t="s">
        <v>528</v>
      </c>
      <c r="C440" s="14" t="s">
        <v>529</v>
      </c>
      <c r="D440" s="16">
        <v>800000</v>
      </c>
      <c r="E440" s="17">
        <v>46111</v>
      </c>
      <c r="F440" s="17">
        <v>46690</v>
      </c>
      <c r="G440" s="18" t="s">
        <v>25</v>
      </c>
      <c r="H440" s="18" t="s">
        <v>26</v>
      </c>
      <c r="I440" s="18" t="s">
        <v>25</v>
      </c>
      <c r="J440" s="19" t="s">
        <v>26</v>
      </c>
      <c r="K440" s="25"/>
      <c r="L440" s="25"/>
      <c r="M440" s="25"/>
      <c r="N440" s="26"/>
    </row>
    <row r="441" spans="1:14" ht="12.95" customHeight="1">
      <c r="A441" s="14">
        <v>425</v>
      </c>
      <c r="B441" s="14" t="s">
        <v>530</v>
      </c>
      <c r="C441" s="14" t="s">
        <v>531</v>
      </c>
      <c r="D441" s="16">
        <v>5200000</v>
      </c>
      <c r="E441" s="17">
        <v>45660</v>
      </c>
      <c r="F441" s="17">
        <v>46387</v>
      </c>
      <c r="G441" s="18" t="s">
        <v>25</v>
      </c>
      <c r="H441" s="20" t="s">
        <v>26</v>
      </c>
      <c r="I441" s="21" t="s">
        <v>25</v>
      </c>
      <c r="J441" s="22" t="s">
        <v>26</v>
      </c>
      <c r="K441" s="25"/>
      <c r="L441" s="25"/>
      <c r="M441" s="25"/>
      <c r="N441" s="26"/>
    </row>
    <row r="442" spans="1:14" ht="12.95" customHeight="1">
      <c r="A442" s="14">
        <v>426</v>
      </c>
      <c r="B442" s="14" t="s">
        <v>532</v>
      </c>
      <c r="C442" s="14" t="s">
        <v>41</v>
      </c>
      <c r="D442" s="16">
        <v>187500</v>
      </c>
      <c r="E442" s="17">
        <v>45834</v>
      </c>
      <c r="F442" s="17">
        <v>46528</v>
      </c>
      <c r="G442" s="18" t="s">
        <v>25</v>
      </c>
      <c r="H442" s="18" t="s">
        <v>26</v>
      </c>
      <c r="I442" s="18" t="s">
        <v>25</v>
      </c>
      <c r="J442" s="19" t="s">
        <v>26</v>
      </c>
      <c r="K442" s="25"/>
      <c r="L442" s="25"/>
      <c r="M442" s="25"/>
      <c r="N442" s="26"/>
    </row>
    <row r="443" spans="1:14" ht="12.95" customHeight="1">
      <c r="A443" s="14">
        <v>427</v>
      </c>
      <c r="B443" s="14" t="s">
        <v>533</v>
      </c>
      <c r="C443" s="14" t="s">
        <v>1267</v>
      </c>
      <c r="D443" s="16">
        <v>2344545.4500000002</v>
      </c>
      <c r="E443" s="17">
        <v>45672</v>
      </c>
      <c r="F443" s="17">
        <v>46934</v>
      </c>
      <c r="G443" s="18" t="s">
        <v>25</v>
      </c>
      <c r="H443" s="20" t="s">
        <v>26</v>
      </c>
      <c r="I443" s="21" t="s">
        <v>25</v>
      </c>
      <c r="J443" s="22" t="s">
        <v>26</v>
      </c>
      <c r="K443" s="25"/>
      <c r="L443" s="25"/>
      <c r="M443" s="25"/>
      <c r="N443" s="26"/>
    </row>
    <row r="444" spans="1:14" ht="12.95" customHeight="1">
      <c r="A444" s="14">
        <v>428</v>
      </c>
      <c r="B444" s="14" t="s">
        <v>535</v>
      </c>
      <c r="C444" s="14" t="s">
        <v>274</v>
      </c>
      <c r="D444" s="16">
        <v>8414353</v>
      </c>
      <c r="E444" s="17">
        <v>44880</v>
      </c>
      <c r="F444" s="17">
        <v>46660</v>
      </c>
      <c r="G444" s="18" t="s">
        <v>25</v>
      </c>
      <c r="H444" s="18" t="s">
        <v>26</v>
      </c>
      <c r="I444" s="18" t="s">
        <v>25</v>
      </c>
      <c r="J444" s="19" t="s">
        <v>26</v>
      </c>
      <c r="K444" s="25"/>
      <c r="L444" s="25"/>
      <c r="M444" s="25"/>
      <c r="N444" s="26"/>
    </row>
    <row r="445" spans="1:14" ht="12.95" customHeight="1">
      <c r="A445" s="14">
        <v>429</v>
      </c>
      <c r="B445" s="14" t="s">
        <v>537</v>
      </c>
      <c r="C445" s="14" t="s">
        <v>80</v>
      </c>
      <c r="D445" s="16">
        <v>277000</v>
      </c>
      <c r="E445" s="17">
        <v>45839</v>
      </c>
      <c r="F445" s="17">
        <v>46203</v>
      </c>
      <c r="G445" s="18" t="s">
        <v>25</v>
      </c>
      <c r="H445" s="20" t="s">
        <v>26</v>
      </c>
      <c r="I445" s="21" t="s">
        <v>25</v>
      </c>
      <c r="J445" s="22" t="s">
        <v>26</v>
      </c>
      <c r="K445" s="25"/>
      <c r="L445" s="25"/>
      <c r="M445" s="25"/>
      <c r="N445" s="26"/>
    </row>
    <row r="446" spans="1:14" ht="12.95" customHeight="1">
      <c r="A446" s="14">
        <v>430</v>
      </c>
      <c r="B446" s="14" t="s">
        <v>538</v>
      </c>
      <c r="C446" s="14" t="s">
        <v>37</v>
      </c>
      <c r="D446" s="16">
        <v>145000</v>
      </c>
      <c r="E446" s="17">
        <v>45778</v>
      </c>
      <c r="F446" s="17">
        <v>46568</v>
      </c>
      <c r="G446" s="18" t="s">
        <v>25</v>
      </c>
      <c r="H446" s="18" t="s">
        <v>26</v>
      </c>
      <c r="I446" s="18" t="s">
        <v>25</v>
      </c>
      <c r="J446" s="19" t="s">
        <v>26</v>
      </c>
      <c r="K446" s="25"/>
      <c r="L446" s="25"/>
      <c r="M446" s="25"/>
      <c r="N446" s="26"/>
    </row>
    <row r="447" spans="1:14" ht="12.95" customHeight="1">
      <c r="A447" s="14">
        <v>431</v>
      </c>
      <c r="B447" s="14" t="s">
        <v>539</v>
      </c>
      <c r="C447" s="14" t="s">
        <v>1238</v>
      </c>
      <c r="D447" s="16">
        <v>200000</v>
      </c>
      <c r="E447" s="17">
        <v>46081</v>
      </c>
      <c r="F447" s="17">
        <v>46873</v>
      </c>
      <c r="G447" s="18" t="s">
        <v>25</v>
      </c>
      <c r="H447" s="20" t="s">
        <v>26</v>
      </c>
      <c r="I447" s="21" t="s">
        <v>25</v>
      </c>
      <c r="J447" s="22" t="s">
        <v>26</v>
      </c>
      <c r="K447" s="25"/>
      <c r="L447" s="25"/>
      <c r="M447" s="25"/>
      <c r="N447" s="26"/>
    </row>
    <row r="448" spans="1:14" ht="12.95" customHeight="1">
      <c r="A448" s="14">
        <v>432</v>
      </c>
      <c r="B448" s="14" t="s">
        <v>540</v>
      </c>
      <c r="C448" s="14" t="s">
        <v>39</v>
      </c>
      <c r="D448" s="16">
        <v>275000</v>
      </c>
      <c r="E448" s="17">
        <v>45671</v>
      </c>
      <c r="F448" s="17">
        <v>46387</v>
      </c>
      <c r="G448" s="18" t="s">
        <v>25</v>
      </c>
      <c r="H448" s="18" t="s">
        <v>26</v>
      </c>
      <c r="I448" s="18" t="s">
        <v>25</v>
      </c>
      <c r="J448" s="19" t="s">
        <v>26</v>
      </c>
      <c r="K448" s="25"/>
      <c r="L448" s="25"/>
      <c r="M448" s="25"/>
      <c r="N448" s="26"/>
    </row>
    <row r="449" spans="1:14" ht="12.95" customHeight="1">
      <c r="A449" s="14">
        <v>433</v>
      </c>
      <c r="B449" s="14" t="s">
        <v>540</v>
      </c>
      <c r="C449" s="14" t="s">
        <v>39</v>
      </c>
      <c r="D449" s="16">
        <v>264000</v>
      </c>
      <c r="E449" s="17">
        <v>45671</v>
      </c>
      <c r="F449" s="17">
        <v>46387</v>
      </c>
      <c r="G449" s="18" t="s">
        <v>25</v>
      </c>
      <c r="H449" s="20" t="s">
        <v>26</v>
      </c>
      <c r="I449" s="21" t="s">
        <v>25</v>
      </c>
      <c r="J449" s="22" t="s">
        <v>26</v>
      </c>
      <c r="K449" s="25"/>
      <c r="L449" s="25"/>
      <c r="M449" s="25"/>
      <c r="N449" s="26"/>
    </row>
    <row r="450" spans="1:14" ht="12.95" customHeight="1">
      <c r="A450" s="14">
        <v>434</v>
      </c>
      <c r="B450" s="14" t="s">
        <v>540</v>
      </c>
      <c r="C450" s="14" t="s">
        <v>39</v>
      </c>
      <c r="D450" s="16">
        <v>220000</v>
      </c>
      <c r="E450" s="17">
        <v>45671</v>
      </c>
      <c r="F450" s="17">
        <v>46387</v>
      </c>
      <c r="G450" s="18" t="s">
        <v>25</v>
      </c>
      <c r="H450" s="18" t="s">
        <v>26</v>
      </c>
      <c r="I450" s="18" t="s">
        <v>25</v>
      </c>
      <c r="J450" s="19" t="s">
        <v>26</v>
      </c>
      <c r="K450" s="25"/>
      <c r="L450" s="25"/>
      <c r="M450" s="25"/>
      <c r="N450" s="26"/>
    </row>
    <row r="451" spans="1:14" ht="12.95" customHeight="1">
      <c r="A451" s="14">
        <v>435</v>
      </c>
      <c r="B451" s="14" t="s">
        <v>540</v>
      </c>
      <c r="C451" s="14" t="s">
        <v>39</v>
      </c>
      <c r="D451" s="16">
        <v>154000</v>
      </c>
      <c r="E451" s="17">
        <v>45671</v>
      </c>
      <c r="F451" s="17">
        <v>46387</v>
      </c>
      <c r="G451" s="18" t="s">
        <v>25</v>
      </c>
      <c r="H451" s="20" t="s">
        <v>26</v>
      </c>
      <c r="I451" s="21" t="s">
        <v>25</v>
      </c>
      <c r="J451" s="22" t="s">
        <v>26</v>
      </c>
      <c r="K451" s="25"/>
      <c r="L451" s="25"/>
      <c r="M451" s="25"/>
      <c r="N451" s="26"/>
    </row>
    <row r="452" spans="1:14" ht="12.95" customHeight="1">
      <c r="A452" s="14">
        <v>436</v>
      </c>
      <c r="B452" s="14" t="s">
        <v>540</v>
      </c>
      <c r="C452" s="14" t="s">
        <v>39</v>
      </c>
      <c r="D452" s="16">
        <v>148500</v>
      </c>
      <c r="E452" s="17">
        <v>45671</v>
      </c>
      <c r="F452" s="17">
        <v>46387</v>
      </c>
      <c r="G452" s="18" t="s">
        <v>25</v>
      </c>
      <c r="H452" s="18" t="s">
        <v>26</v>
      </c>
      <c r="I452" s="18" t="s">
        <v>25</v>
      </c>
      <c r="J452" s="19" t="s">
        <v>26</v>
      </c>
      <c r="K452" s="25"/>
      <c r="L452" s="25"/>
      <c r="M452" s="25"/>
      <c r="N452" s="26"/>
    </row>
    <row r="453" spans="1:14" ht="12.95" customHeight="1">
      <c r="A453" s="14">
        <v>437</v>
      </c>
      <c r="B453" s="14" t="s">
        <v>540</v>
      </c>
      <c r="C453" s="14" t="s">
        <v>39</v>
      </c>
      <c r="D453" s="16">
        <v>132000</v>
      </c>
      <c r="E453" s="17">
        <v>45671</v>
      </c>
      <c r="F453" s="17">
        <v>46387</v>
      </c>
      <c r="G453" s="18" t="s">
        <v>25</v>
      </c>
      <c r="H453" s="20" t="s">
        <v>26</v>
      </c>
      <c r="I453" s="21" t="s">
        <v>25</v>
      </c>
      <c r="J453" s="22" t="s">
        <v>26</v>
      </c>
      <c r="K453" s="25"/>
      <c r="L453" s="25"/>
      <c r="M453" s="25"/>
      <c r="N453" s="26"/>
    </row>
    <row r="454" spans="1:14" ht="12.95" customHeight="1">
      <c r="A454" s="14">
        <v>438</v>
      </c>
      <c r="B454" s="14" t="s">
        <v>540</v>
      </c>
      <c r="C454" s="14" t="s">
        <v>39</v>
      </c>
      <c r="D454" s="16">
        <v>110000</v>
      </c>
      <c r="E454" s="17">
        <v>45671</v>
      </c>
      <c r="F454" s="17">
        <v>46387</v>
      </c>
      <c r="G454" s="18" t="s">
        <v>25</v>
      </c>
      <c r="H454" s="18" t="s">
        <v>26</v>
      </c>
      <c r="I454" s="18" t="s">
        <v>25</v>
      </c>
      <c r="J454" s="19" t="s">
        <v>26</v>
      </c>
      <c r="K454" s="25"/>
      <c r="L454" s="25"/>
      <c r="M454" s="25"/>
      <c r="N454" s="26"/>
    </row>
    <row r="455" spans="1:14" ht="12.95" customHeight="1">
      <c r="A455" s="14">
        <v>439</v>
      </c>
      <c r="B455" s="14" t="s">
        <v>540</v>
      </c>
      <c r="C455" s="14" t="s">
        <v>39</v>
      </c>
      <c r="D455" s="16">
        <v>110000</v>
      </c>
      <c r="E455" s="17">
        <v>45671</v>
      </c>
      <c r="F455" s="17">
        <v>46387</v>
      </c>
      <c r="G455" s="18" t="s">
        <v>25</v>
      </c>
      <c r="H455" s="20" t="s">
        <v>26</v>
      </c>
      <c r="I455" s="21" t="s">
        <v>25</v>
      </c>
      <c r="J455" s="22" t="s">
        <v>26</v>
      </c>
      <c r="K455" s="25"/>
      <c r="L455" s="25"/>
      <c r="M455" s="25"/>
      <c r="N455" s="26"/>
    </row>
    <row r="456" spans="1:14" ht="12.95" customHeight="1">
      <c r="A456" s="14">
        <v>440</v>
      </c>
      <c r="B456" s="14" t="s">
        <v>540</v>
      </c>
      <c r="C456" s="14" t="s">
        <v>45</v>
      </c>
      <c r="D456" s="16">
        <v>387901</v>
      </c>
      <c r="E456" s="17">
        <v>45720</v>
      </c>
      <c r="F456" s="17">
        <v>46599</v>
      </c>
      <c r="G456" s="18" t="s">
        <v>25</v>
      </c>
      <c r="H456" s="18" t="s">
        <v>26</v>
      </c>
      <c r="I456" s="18" t="s">
        <v>25</v>
      </c>
      <c r="J456" s="19" t="s">
        <v>26</v>
      </c>
      <c r="K456" s="25"/>
      <c r="L456" s="25"/>
      <c r="M456" s="25"/>
      <c r="N456" s="26"/>
    </row>
    <row r="457" spans="1:14" ht="12.95" customHeight="1">
      <c r="A457" s="14">
        <v>441</v>
      </c>
      <c r="B457" s="14" t="s">
        <v>540</v>
      </c>
      <c r="C457" s="14" t="s">
        <v>46</v>
      </c>
      <c r="D457" s="16">
        <v>216000</v>
      </c>
      <c r="E457" s="17">
        <v>46009</v>
      </c>
      <c r="F457" s="17">
        <v>46965</v>
      </c>
      <c r="G457" s="18" t="s">
        <v>25</v>
      </c>
      <c r="H457" s="20" t="s">
        <v>26</v>
      </c>
      <c r="I457" s="21" t="s">
        <v>25</v>
      </c>
      <c r="J457" s="22" t="s">
        <v>26</v>
      </c>
      <c r="K457" s="25"/>
      <c r="L457" s="25"/>
      <c r="M457" s="25"/>
      <c r="N457" s="26"/>
    </row>
    <row r="458" spans="1:14" ht="12.95" customHeight="1">
      <c r="A458" s="14">
        <v>442</v>
      </c>
      <c r="B458" s="14" t="s">
        <v>540</v>
      </c>
      <c r="C458" s="14" t="s">
        <v>46</v>
      </c>
      <c r="D458" s="16">
        <v>144000</v>
      </c>
      <c r="E458" s="17">
        <v>46009</v>
      </c>
      <c r="F458" s="17">
        <v>46965</v>
      </c>
      <c r="G458" s="18" t="s">
        <v>25</v>
      </c>
      <c r="H458" s="18" t="s">
        <v>26</v>
      </c>
      <c r="I458" s="18" t="s">
        <v>25</v>
      </c>
      <c r="J458" s="19" t="s">
        <v>26</v>
      </c>
      <c r="K458" s="25"/>
      <c r="L458" s="25"/>
      <c r="M458" s="25"/>
      <c r="N458" s="26"/>
    </row>
    <row r="459" spans="1:14" ht="12.95" customHeight="1">
      <c r="A459" s="14">
        <v>443</v>
      </c>
      <c r="B459" s="14" t="s">
        <v>540</v>
      </c>
      <c r="C459" s="14" t="s">
        <v>46</v>
      </c>
      <c r="D459" s="16">
        <v>270000</v>
      </c>
      <c r="E459" s="17">
        <v>46009</v>
      </c>
      <c r="F459" s="17">
        <v>46965</v>
      </c>
      <c r="G459" s="18" t="s">
        <v>25</v>
      </c>
      <c r="H459" s="20" t="s">
        <v>26</v>
      </c>
      <c r="I459" s="21" t="s">
        <v>25</v>
      </c>
      <c r="J459" s="22" t="s">
        <v>26</v>
      </c>
      <c r="K459" s="25"/>
      <c r="L459" s="25"/>
      <c r="M459" s="25"/>
      <c r="N459" s="26"/>
    </row>
    <row r="460" spans="1:14" ht="12.95" customHeight="1">
      <c r="A460" s="14">
        <v>444</v>
      </c>
      <c r="B460" s="14" t="s">
        <v>540</v>
      </c>
      <c r="C460" s="14" t="s">
        <v>46</v>
      </c>
      <c r="D460" s="16">
        <v>360000</v>
      </c>
      <c r="E460" s="17">
        <v>46009</v>
      </c>
      <c r="F460" s="17">
        <v>46965</v>
      </c>
      <c r="G460" s="18" t="s">
        <v>25</v>
      </c>
      <c r="H460" s="18" t="s">
        <v>26</v>
      </c>
      <c r="I460" s="18" t="s">
        <v>25</v>
      </c>
      <c r="J460" s="19" t="s">
        <v>26</v>
      </c>
      <c r="K460" s="25"/>
      <c r="L460" s="25"/>
      <c r="M460" s="25"/>
      <c r="N460" s="26"/>
    </row>
    <row r="461" spans="1:14" ht="12.95" customHeight="1">
      <c r="A461" s="14">
        <v>445</v>
      </c>
      <c r="B461" s="14" t="s">
        <v>540</v>
      </c>
      <c r="C461" s="14" t="s">
        <v>46</v>
      </c>
      <c r="D461" s="16">
        <v>216000</v>
      </c>
      <c r="E461" s="17">
        <v>46009</v>
      </c>
      <c r="F461" s="17">
        <v>46965</v>
      </c>
      <c r="G461" s="18" t="s">
        <v>25</v>
      </c>
      <c r="H461" s="20" t="s">
        <v>26</v>
      </c>
      <c r="I461" s="21" t="s">
        <v>25</v>
      </c>
      <c r="J461" s="22" t="s">
        <v>26</v>
      </c>
      <c r="K461" s="25"/>
      <c r="L461" s="25"/>
      <c r="M461" s="25"/>
      <c r="N461" s="26"/>
    </row>
    <row r="462" spans="1:14" ht="12.95" customHeight="1">
      <c r="A462" s="14">
        <v>446</v>
      </c>
      <c r="B462" s="14" t="s">
        <v>540</v>
      </c>
      <c r="C462" s="14" t="s">
        <v>46</v>
      </c>
      <c r="D462" s="16">
        <v>144000</v>
      </c>
      <c r="E462" s="17">
        <v>46009</v>
      </c>
      <c r="F462" s="17">
        <v>46965</v>
      </c>
      <c r="G462" s="18" t="s">
        <v>25</v>
      </c>
      <c r="H462" s="18" t="s">
        <v>26</v>
      </c>
      <c r="I462" s="18" t="s">
        <v>25</v>
      </c>
      <c r="J462" s="19" t="s">
        <v>26</v>
      </c>
      <c r="K462" s="25"/>
      <c r="L462" s="25"/>
      <c r="M462" s="25"/>
      <c r="N462" s="26"/>
    </row>
    <row r="463" spans="1:14" ht="12.95" customHeight="1">
      <c r="A463" s="14">
        <v>447</v>
      </c>
      <c r="B463" s="14" t="s">
        <v>540</v>
      </c>
      <c r="C463" s="14" t="s">
        <v>46</v>
      </c>
      <c r="D463" s="16">
        <v>144000</v>
      </c>
      <c r="E463" s="17">
        <v>46009</v>
      </c>
      <c r="F463" s="17">
        <v>46965</v>
      </c>
      <c r="G463" s="18" t="s">
        <v>25</v>
      </c>
      <c r="H463" s="20" t="s">
        <v>26</v>
      </c>
      <c r="I463" s="21" t="s">
        <v>25</v>
      </c>
      <c r="J463" s="22" t="s">
        <v>26</v>
      </c>
      <c r="K463" s="25"/>
      <c r="L463" s="25"/>
      <c r="M463" s="25"/>
      <c r="N463" s="26"/>
    </row>
    <row r="464" spans="1:14" ht="12.95" customHeight="1">
      <c r="A464" s="14">
        <v>448</v>
      </c>
      <c r="B464" s="14" t="s">
        <v>540</v>
      </c>
      <c r="C464" s="14" t="s">
        <v>46</v>
      </c>
      <c r="D464" s="16">
        <v>810000</v>
      </c>
      <c r="E464" s="17">
        <v>46009</v>
      </c>
      <c r="F464" s="17">
        <v>46965</v>
      </c>
      <c r="G464" s="18" t="s">
        <v>25</v>
      </c>
      <c r="H464" s="18" t="s">
        <v>26</v>
      </c>
      <c r="I464" s="18" t="s">
        <v>25</v>
      </c>
      <c r="J464" s="19" t="s">
        <v>26</v>
      </c>
      <c r="K464" s="25"/>
      <c r="L464" s="25"/>
      <c r="M464" s="25"/>
      <c r="N464" s="26"/>
    </row>
    <row r="465" spans="1:14" ht="12.95" customHeight="1">
      <c r="A465" s="14">
        <v>449</v>
      </c>
      <c r="B465" s="14" t="s">
        <v>540</v>
      </c>
      <c r="C465" s="14" t="s">
        <v>46</v>
      </c>
      <c r="D465" s="16">
        <v>288000</v>
      </c>
      <c r="E465" s="17">
        <v>46009</v>
      </c>
      <c r="F465" s="17">
        <v>46965</v>
      </c>
      <c r="G465" s="18" t="s">
        <v>25</v>
      </c>
      <c r="H465" s="20" t="s">
        <v>26</v>
      </c>
      <c r="I465" s="21" t="s">
        <v>25</v>
      </c>
      <c r="J465" s="22" t="s">
        <v>26</v>
      </c>
      <c r="K465" s="25"/>
      <c r="L465" s="25"/>
      <c r="M465" s="25"/>
      <c r="N465" s="26"/>
    </row>
    <row r="466" spans="1:14" ht="12.95" customHeight="1">
      <c r="A466" s="14">
        <v>450</v>
      </c>
      <c r="B466" s="14" t="s">
        <v>540</v>
      </c>
      <c r="C466" s="14" t="s">
        <v>46</v>
      </c>
      <c r="D466" s="16">
        <v>144000</v>
      </c>
      <c r="E466" s="17">
        <v>46009</v>
      </c>
      <c r="F466" s="17">
        <v>46965</v>
      </c>
      <c r="G466" s="18" t="s">
        <v>25</v>
      </c>
      <c r="H466" s="18" t="s">
        <v>26</v>
      </c>
      <c r="I466" s="18" t="s">
        <v>25</v>
      </c>
      <c r="J466" s="19" t="s">
        <v>26</v>
      </c>
      <c r="K466" s="25"/>
      <c r="L466" s="25"/>
      <c r="M466" s="25"/>
      <c r="N466" s="26"/>
    </row>
    <row r="467" spans="1:14" ht="12.95" customHeight="1">
      <c r="A467" s="14">
        <v>451</v>
      </c>
      <c r="B467" s="14" t="s">
        <v>540</v>
      </c>
      <c r="C467" s="14" t="s">
        <v>47</v>
      </c>
      <c r="D467" s="16">
        <v>154000</v>
      </c>
      <c r="E467" s="17">
        <v>46034</v>
      </c>
      <c r="F467" s="17">
        <v>46811</v>
      </c>
      <c r="G467" s="18" t="s">
        <v>25</v>
      </c>
      <c r="H467" s="20" t="s">
        <v>26</v>
      </c>
      <c r="I467" s="21" t="s">
        <v>25</v>
      </c>
      <c r="J467" s="22" t="s">
        <v>26</v>
      </c>
      <c r="K467" s="25"/>
      <c r="L467" s="25"/>
      <c r="M467" s="25"/>
      <c r="N467" s="26"/>
    </row>
    <row r="468" spans="1:14" ht="12.95" customHeight="1">
      <c r="A468" s="14">
        <v>452</v>
      </c>
      <c r="B468" s="14" t="s">
        <v>540</v>
      </c>
      <c r="C468" s="14" t="s">
        <v>47</v>
      </c>
      <c r="D468" s="16">
        <v>148500</v>
      </c>
      <c r="E468" s="17">
        <v>46034</v>
      </c>
      <c r="F468" s="17">
        <v>46811</v>
      </c>
      <c r="G468" s="18" t="s">
        <v>25</v>
      </c>
      <c r="H468" s="18" t="s">
        <v>26</v>
      </c>
      <c r="I468" s="18" t="s">
        <v>25</v>
      </c>
      <c r="J468" s="19" t="s">
        <v>26</v>
      </c>
      <c r="K468" s="25"/>
      <c r="L468" s="25"/>
      <c r="M468" s="25"/>
      <c r="N468" s="26"/>
    </row>
    <row r="469" spans="1:14" ht="12.95" customHeight="1">
      <c r="A469" s="14">
        <v>453</v>
      </c>
      <c r="B469" s="14" t="s">
        <v>540</v>
      </c>
      <c r="C469" s="14" t="s">
        <v>47</v>
      </c>
      <c r="D469" s="16">
        <v>110000</v>
      </c>
      <c r="E469" s="17">
        <v>46034</v>
      </c>
      <c r="F469" s="17">
        <v>46811</v>
      </c>
      <c r="G469" s="18" t="s">
        <v>25</v>
      </c>
      <c r="H469" s="20" t="s">
        <v>26</v>
      </c>
      <c r="I469" s="21" t="s">
        <v>25</v>
      </c>
      <c r="J469" s="22" t="s">
        <v>26</v>
      </c>
      <c r="K469" s="25"/>
      <c r="L469" s="25"/>
      <c r="M469" s="25"/>
      <c r="N469" s="26"/>
    </row>
    <row r="470" spans="1:14" ht="12.95" customHeight="1">
      <c r="A470" s="14">
        <v>454</v>
      </c>
      <c r="B470" s="14" t="s">
        <v>540</v>
      </c>
      <c r="C470" s="14" t="s">
        <v>47</v>
      </c>
      <c r="D470" s="16">
        <v>110000</v>
      </c>
      <c r="E470" s="17">
        <v>46034</v>
      </c>
      <c r="F470" s="17">
        <v>46811</v>
      </c>
      <c r="G470" s="18" t="s">
        <v>25</v>
      </c>
      <c r="H470" s="18" t="s">
        <v>26</v>
      </c>
      <c r="I470" s="18" t="s">
        <v>25</v>
      </c>
      <c r="J470" s="19" t="s">
        <v>26</v>
      </c>
      <c r="K470" s="25"/>
      <c r="L470" s="25"/>
      <c r="M470" s="25"/>
      <c r="N470" s="26"/>
    </row>
    <row r="471" spans="1:14" ht="12.95" customHeight="1">
      <c r="A471" s="14">
        <v>455</v>
      </c>
      <c r="B471" s="14" t="s">
        <v>540</v>
      </c>
      <c r="C471" s="14" t="s">
        <v>124</v>
      </c>
      <c r="D471" s="16">
        <v>126649.8</v>
      </c>
      <c r="E471" s="17">
        <v>46051</v>
      </c>
      <c r="F471" s="17">
        <v>46419</v>
      </c>
      <c r="G471" s="18" t="s">
        <v>25</v>
      </c>
      <c r="H471" s="20" t="s">
        <v>26</v>
      </c>
      <c r="I471" s="21" t="s">
        <v>25</v>
      </c>
      <c r="J471" s="22" t="s">
        <v>26</v>
      </c>
      <c r="K471" s="25"/>
      <c r="L471" s="25"/>
      <c r="M471" s="25"/>
      <c r="N471" s="26"/>
    </row>
    <row r="472" spans="1:14" ht="12.95" customHeight="1">
      <c r="A472" s="14">
        <v>456</v>
      </c>
      <c r="B472" s="14" t="s">
        <v>540</v>
      </c>
      <c r="C472" s="14" t="s">
        <v>246</v>
      </c>
      <c r="D472" s="16">
        <v>194401</v>
      </c>
      <c r="E472" s="17">
        <v>46141</v>
      </c>
      <c r="F472" s="17">
        <v>46849</v>
      </c>
      <c r="G472" s="18" t="s">
        <v>25</v>
      </c>
      <c r="H472" s="18" t="s">
        <v>26</v>
      </c>
      <c r="I472" s="18" t="s">
        <v>25</v>
      </c>
      <c r="J472" s="19" t="s">
        <v>26</v>
      </c>
      <c r="K472" s="25"/>
      <c r="L472" s="25"/>
      <c r="M472" s="25"/>
      <c r="N472" s="26"/>
    </row>
    <row r="473" spans="1:14" ht="12.95" customHeight="1">
      <c r="A473" s="14">
        <v>457</v>
      </c>
      <c r="B473" s="14" t="s">
        <v>540</v>
      </c>
      <c r="C473" s="14" t="s">
        <v>47</v>
      </c>
      <c r="D473" s="16">
        <v>110000</v>
      </c>
      <c r="E473" s="17">
        <v>46148</v>
      </c>
      <c r="F473" s="17">
        <v>46811</v>
      </c>
      <c r="G473" s="18" t="s">
        <v>25</v>
      </c>
      <c r="H473" s="20" t="s">
        <v>26</v>
      </c>
      <c r="I473" s="21" t="s">
        <v>25</v>
      </c>
      <c r="J473" s="22" t="s">
        <v>26</v>
      </c>
      <c r="K473" s="25"/>
      <c r="L473" s="25"/>
      <c r="M473" s="25"/>
      <c r="N473" s="26"/>
    </row>
    <row r="474" spans="1:14" ht="12.95" customHeight="1">
      <c r="A474" s="14">
        <v>458</v>
      </c>
      <c r="B474" s="14" t="s">
        <v>540</v>
      </c>
      <c r="C474" s="14" t="s">
        <v>541</v>
      </c>
      <c r="D474" s="16">
        <v>199998</v>
      </c>
      <c r="E474" s="17">
        <v>45641</v>
      </c>
      <c r="F474" s="17">
        <v>46752</v>
      </c>
      <c r="G474" s="18" t="s">
        <v>25</v>
      </c>
      <c r="H474" s="18" t="s">
        <v>26</v>
      </c>
      <c r="I474" s="18" t="s">
        <v>25</v>
      </c>
      <c r="J474" s="19" t="s">
        <v>26</v>
      </c>
      <c r="K474" s="25"/>
      <c r="L474" s="25"/>
      <c r="M474" s="25"/>
      <c r="N474" s="26"/>
    </row>
    <row r="475" spans="1:14" ht="27.75" customHeight="1">
      <c r="A475" s="14">
        <v>459</v>
      </c>
      <c r="B475" s="14" t="s">
        <v>540</v>
      </c>
      <c r="C475" s="14" t="s">
        <v>542</v>
      </c>
      <c r="D475" s="16">
        <v>404840</v>
      </c>
      <c r="E475" s="17">
        <v>45812</v>
      </c>
      <c r="F475" s="17">
        <v>46520</v>
      </c>
      <c r="G475" s="18" t="s">
        <v>25</v>
      </c>
      <c r="H475" s="20" t="s">
        <v>26</v>
      </c>
      <c r="I475" s="21" t="s">
        <v>25</v>
      </c>
      <c r="J475" s="22" t="s">
        <v>26</v>
      </c>
      <c r="K475" s="25"/>
      <c r="L475" s="25"/>
      <c r="M475" s="25"/>
      <c r="N475" s="26"/>
    </row>
    <row r="476" spans="1:14" ht="12.95" customHeight="1">
      <c r="A476" s="14">
        <v>460</v>
      </c>
      <c r="B476" s="14" t="s">
        <v>543</v>
      </c>
      <c r="C476" s="14" t="s">
        <v>32</v>
      </c>
      <c r="D476" s="16">
        <v>14200000</v>
      </c>
      <c r="E476" s="17">
        <v>45321</v>
      </c>
      <c r="F476" s="17">
        <v>46934</v>
      </c>
      <c r="G476" s="18" t="s">
        <v>25</v>
      </c>
      <c r="H476" s="18" t="s">
        <v>26</v>
      </c>
      <c r="I476" s="18" t="s">
        <v>25</v>
      </c>
      <c r="J476" s="19" t="s">
        <v>26</v>
      </c>
      <c r="K476" s="25"/>
      <c r="L476" s="25"/>
      <c r="M476" s="25"/>
      <c r="N476" s="26"/>
    </row>
    <row r="477" spans="1:14" ht="12.95" customHeight="1">
      <c r="A477" s="14">
        <v>461</v>
      </c>
      <c r="B477" s="14" t="s">
        <v>544</v>
      </c>
      <c r="C477" s="14" t="s">
        <v>545</v>
      </c>
      <c r="D477" s="16">
        <v>7500000</v>
      </c>
      <c r="E477" s="17">
        <v>45422</v>
      </c>
      <c r="F477" s="17">
        <v>46934</v>
      </c>
      <c r="G477" s="18" t="s">
        <v>25</v>
      </c>
      <c r="H477" s="20" t="s">
        <v>26</v>
      </c>
      <c r="I477" s="21" t="s">
        <v>25</v>
      </c>
      <c r="J477" s="22" t="s">
        <v>26</v>
      </c>
      <c r="K477" s="25"/>
      <c r="L477" s="25"/>
      <c r="M477" s="25"/>
      <c r="N477" s="26"/>
    </row>
    <row r="478" spans="1:14" ht="12.95" customHeight="1">
      <c r="A478" s="14">
        <v>462</v>
      </c>
      <c r="B478" s="14" t="s">
        <v>544</v>
      </c>
      <c r="C478" s="14" t="s">
        <v>546</v>
      </c>
      <c r="D478" s="16">
        <v>1300000</v>
      </c>
      <c r="E478" s="17">
        <v>45723</v>
      </c>
      <c r="F478" s="17">
        <v>46356</v>
      </c>
      <c r="G478" s="18" t="s">
        <v>25</v>
      </c>
      <c r="H478" s="18" t="s">
        <v>26</v>
      </c>
      <c r="I478" s="18" t="s">
        <v>25</v>
      </c>
      <c r="J478" s="19" t="s">
        <v>26</v>
      </c>
      <c r="K478" s="25"/>
      <c r="L478" s="25"/>
      <c r="M478" s="25"/>
      <c r="N478" s="26"/>
    </row>
    <row r="479" spans="1:14" ht="12.95" customHeight="1">
      <c r="A479" s="14">
        <v>463</v>
      </c>
      <c r="B479" s="14" t="s">
        <v>544</v>
      </c>
      <c r="C479" s="14" t="s">
        <v>80</v>
      </c>
      <c r="D479" s="16">
        <v>8410652</v>
      </c>
      <c r="E479" s="17">
        <v>45839</v>
      </c>
      <c r="F479" s="17">
        <v>46203</v>
      </c>
      <c r="G479" s="18" t="s">
        <v>25</v>
      </c>
      <c r="H479" s="20" t="s">
        <v>26</v>
      </c>
      <c r="I479" s="21" t="s">
        <v>25</v>
      </c>
      <c r="J479" s="22" t="s">
        <v>26</v>
      </c>
      <c r="K479" s="25"/>
      <c r="L479" s="25"/>
      <c r="M479" s="25"/>
      <c r="N479" s="26"/>
    </row>
    <row r="480" spans="1:14" ht="12.95" customHeight="1">
      <c r="A480" s="14">
        <v>464</v>
      </c>
      <c r="B480" s="14" t="s">
        <v>544</v>
      </c>
      <c r="C480" s="14" t="s">
        <v>547</v>
      </c>
      <c r="D480" s="16">
        <v>2000000</v>
      </c>
      <c r="E480" s="17">
        <v>45812</v>
      </c>
      <c r="F480" s="17">
        <v>46631</v>
      </c>
      <c r="G480" s="18" t="s">
        <v>25</v>
      </c>
      <c r="H480" s="18" t="s">
        <v>26</v>
      </c>
      <c r="I480" s="18" t="s">
        <v>25</v>
      </c>
      <c r="J480" s="19" t="s">
        <v>26</v>
      </c>
      <c r="K480" s="25"/>
      <c r="L480" s="25"/>
      <c r="M480" s="25"/>
      <c r="N480" s="26"/>
    </row>
    <row r="481" spans="1:14" ht="12.95" customHeight="1">
      <c r="A481" s="14">
        <v>465</v>
      </c>
      <c r="B481" s="14" t="s">
        <v>544</v>
      </c>
      <c r="C481" s="14" t="s">
        <v>548</v>
      </c>
      <c r="D481" s="16">
        <v>675000</v>
      </c>
      <c r="E481" s="17">
        <v>46058</v>
      </c>
      <c r="F481" s="17">
        <v>46934</v>
      </c>
      <c r="G481" s="18" t="s">
        <v>25</v>
      </c>
      <c r="H481" s="20" t="s">
        <v>26</v>
      </c>
      <c r="I481" s="21" t="s">
        <v>25</v>
      </c>
      <c r="J481" s="22" t="s">
        <v>26</v>
      </c>
      <c r="K481" s="25"/>
      <c r="L481" s="25"/>
      <c r="M481" s="25"/>
      <c r="N481" s="26"/>
    </row>
    <row r="482" spans="1:14" ht="12.95" customHeight="1">
      <c r="A482" s="14">
        <v>466</v>
      </c>
      <c r="B482" s="14" t="s">
        <v>544</v>
      </c>
      <c r="C482" s="14" t="s">
        <v>549</v>
      </c>
      <c r="D482" s="16">
        <v>2500000</v>
      </c>
      <c r="E482" s="17">
        <v>46154</v>
      </c>
      <c r="F482" s="17">
        <v>46996</v>
      </c>
      <c r="G482" s="18" t="s">
        <v>25</v>
      </c>
      <c r="H482" s="18" t="s">
        <v>26</v>
      </c>
      <c r="I482" s="18" t="s">
        <v>25</v>
      </c>
      <c r="J482" s="19" t="s">
        <v>26</v>
      </c>
      <c r="K482" s="25"/>
      <c r="L482" s="25"/>
      <c r="M482" s="25"/>
      <c r="N482" s="26"/>
    </row>
    <row r="483" spans="1:14" ht="12.95" customHeight="1">
      <c r="A483" s="14">
        <v>467</v>
      </c>
      <c r="B483" s="14" t="s">
        <v>544</v>
      </c>
      <c r="C483" s="14" t="s">
        <v>550</v>
      </c>
      <c r="D483" s="16">
        <v>10500000</v>
      </c>
      <c r="E483" s="17">
        <v>46182</v>
      </c>
      <c r="F483" s="17">
        <v>47118</v>
      </c>
      <c r="G483" s="18" t="s">
        <v>25</v>
      </c>
      <c r="H483" s="20" t="s">
        <v>26</v>
      </c>
      <c r="I483" s="21" t="s">
        <v>25</v>
      </c>
      <c r="J483" s="22" t="s">
        <v>26</v>
      </c>
      <c r="K483" s="25"/>
      <c r="L483" s="25"/>
      <c r="M483" s="25"/>
      <c r="N483" s="26"/>
    </row>
    <row r="484" spans="1:14" ht="12.95" customHeight="1">
      <c r="A484" s="14">
        <v>468</v>
      </c>
      <c r="B484" s="14" t="s">
        <v>551</v>
      </c>
      <c r="C484" s="14" t="s">
        <v>80</v>
      </c>
      <c r="D484" s="16">
        <v>277000</v>
      </c>
      <c r="E484" s="17">
        <v>45839</v>
      </c>
      <c r="F484" s="17">
        <v>46203</v>
      </c>
      <c r="G484" s="18" t="s">
        <v>25</v>
      </c>
      <c r="H484" s="18" t="s">
        <v>26</v>
      </c>
      <c r="I484" s="18" t="s">
        <v>25</v>
      </c>
      <c r="J484" s="19" t="s">
        <v>26</v>
      </c>
      <c r="K484" s="25"/>
      <c r="L484" s="25"/>
      <c r="M484" s="25"/>
      <c r="N484" s="26"/>
    </row>
    <row r="485" spans="1:14" ht="12.95" customHeight="1">
      <c r="A485" s="14">
        <v>469</v>
      </c>
      <c r="B485" s="14" t="s">
        <v>552</v>
      </c>
      <c r="C485" s="14" t="s">
        <v>80</v>
      </c>
      <c r="D485" s="16">
        <v>277000</v>
      </c>
      <c r="E485" s="17">
        <v>45839</v>
      </c>
      <c r="F485" s="17">
        <v>46203</v>
      </c>
      <c r="G485" s="18" t="s">
        <v>25</v>
      </c>
      <c r="H485" s="20" t="s">
        <v>26</v>
      </c>
      <c r="I485" s="21" t="s">
        <v>25</v>
      </c>
      <c r="J485" s="22" t="s">
        <v>26</v>
      </c>
      <c r="K485" s="25"/>
      <c r="L485" s="25"/>
      <c r="M485" s="25"/>
      <c r="N485" s="26"/>
    </row>
    <row r="486" spans="1:14" ht="27.75" customHeight="1">
      <c r="A486" s="14">
        <v>470</v>
      </c>
      <c r="B486" s="14" t="s">
        <v>553</v>
      </c>
      <c r="C486" s="14" t="s">
        <v>554</v>
      </c>
      <c r="D486" s="16">
        <v>19012000</v>
      </c>
      <c r="E486" s="17">
        <v>45099</v>
      </c>
      <c r="F486" s="17">
        <v>46843</v>
      </c>
      <c r="G486" s="18" t="s">
        <v>25</v>
      </c>
      <c r="H486" s="18" t="s">
        <v>26</v>
      </c>
      <c r="I486" s="18" t="s">
        <v>25</v>
      </c>
      <c r="J486" s="19" t="s">
        <v>26</v>
      </c>
      <c r="K486" s="25"/>
      <c r="L486" s="25"/>
      <c r="M486" s="25"/>
      <c r="N486" s="26"/>
    </row>
    <row r="487" spans="1:14" ht="12.95" customHeight="1">
      <c r="A487" s="14">
        <v>471</v>
      </c>
      <c r="B487" s="14" t="s">
        <v>555</v>
      </c>
      <c r="C487" s="14" t="s">
        <v>80</v>
      </c>
      <c r="D487" s="16">
        <v>1056544</v>
      </c>
      <c r="E487" s="17">
        <v>45839</v>
      </c>
      <c r="F487" s="17">
        <v>46203</v>
      </c>
      <c r="G487" s="18" t="s">
        <v>25</v>
      </c>
      <c r="H487" s="20" t="s">
        <v>26</v>
      </c>
      <c r="I487" s="21" t="s">
        <v>25</v>
      </c>
      <c r="J487" s="22" t="s">
        <v>26</v>
      </c>
      <c r="K487" s="25"/>
      <c r="L487" s="25"/>
      <c r="M487" s="25"/>
      <c r="N487" s="26"/>
    </row>
    <row r="488" spans="1:14" ht="12.95" customHeight="1">
      <c r="A488" s="14">
        <v>472</v>
      </c>
      <c r="B488" s="14" t="s">
        <v>556</v>
      </c>
      <c r="C488" s="14" t="s">
        <v>557</v>
      </c>
      <c r="D488" s="16">
        <v>2136686</v>
      </c>
      <c r="E488" s="17">
        <v>45231</v>
      </c>
      <c r="F488" s="17">
        <v>46568</v>
      </c>
      <c r="G488" s="18" t="s">
        <v>25</v>
      </c>
      <c r="H488" s="18" t="s">
        <v>26</v>
      </c>
      <c r="I488" s="18" t="s">
        <v>25</v>
      </c>
      <c r="J488" s="19" t="s">
        <v>26</v>
      </c>
      <c r="K488" s="25"/>
      <c r="L488" s="25"/>
      <c r="M488" s="25"/>
      <c r="N488" s="26"/>
    </row>
    <row r="489" spans="1:14">
      <c r="A489" s="14">
        <v>473</v>
      </c>
      <c r="B489" s="14" t="s">
        <v>558</v>
      </c>
      <c r="C489" s="14" t="s">
        <v>46</v>
      </c>
      <c r="D489" s="16">
        <v>180000</v>
      </c>
      <c r="E489" s="17">
        <v>46015</v>
      </c>
      <c r="F489" s="17">
        <v>46965</v>
      </c>
      <c r="G489" s="18" t="s">
        <v>25</v>
      </c>
      <c r="H489" s="20" t="s">
        <v>26</v>
      </c>
      <c r="I489" s="21" t="s">
        <v>25</v>
      </c>
      <c r="J489" s="22" t="s">
        <v>26</v>
      </c>
      <c r="K489" s="25"/>
      <c r="L489" s="25"/>
      <c r="M489" s="25"/>
      <c r="N489" s="26"/>
    </row>
    <row r="490" spans="1:14">
      <c r="A490" s="14">
        <v>474</v>
      </c>
      <c r="B490" s="14" t="s">
        <v>558</v>
      </c>
      <c r="C490" s="14" t="s">
        <v>46</v>
      </c>
      <c r="D490" s="16">
        <v>180000</v>
      </c>
      <c r="E490" s="17">
        <v>46007</v>
      </c>
      <c r="F490" s="17">
        <v>46965</v>
      </c>
      <c r="G490" s="18" t="s">
        <v>25</v>
      </c>
      <c r="H490" s="18" t="s">
        <v>26</v>
      </c>
      <c r="I490" s="18" t="s">
        <v>25</v>
      </c>
      <c r="J490" s="19" t="s">
        <v>26</v>
      </c>
      <c r="K490" s="25"/>
      <c r="L490" s="25"/>
      <c r="M490" s="25"/>
      <c r="N490" s="26"/>
    </row>
    <row r="491" spans="1:14" ht="12.95" customHeight="1">
      <c r="A491" s="14">
        <v>475</v>
      </c>
      <c r="B491" s="14" t="s">
        <v>558</v>
      </c>
      <c r="C491" s="14" t="s">
        <v>49</v>
      </c>
      <c r="D491" s="16">
        <v>269350</v>
      </c>
      <c r="E491" s="17">
        <v>46160</v>
      </c>
      <c r="F491" s="17">
        <v>47634</v>
      </c>
      <c r="G491" s="18" t="s">
        <v>25</v>
      </c>
      <c r="H491" s="20" t="s">
        <v>26</v>
      </c>
      <c r="I491" s="21" t="s">
        <v>25</v>
      </c>
      <c r="J491" s="22" t="s">
        <v>26</v>
      </c>
      <c r="K491" s="25"/>
      <c r="L491" s="25"/>
      <c r="M491" s="25"/>
      <c r="N491" s="26"/>
    </row>
    <row r="492" spans="1:14" ht="12.95" customHeight="1">
      <c r="A492" s="14">
        <v>476</v>
      </c>
      <c r="B492" s="14" t="s">
        <v>559</v>
      </c>
      <c r="C492" s="14" t="s">
        <v>75</v>
      </c>
      <c r="D492" s="16">
        <v>200000</v>
      </c>
      <c r="E492" s="17">
        <v>46106</v>
      </c>
      <c r="F492" s="17">
        <v>47207</v>
      </c>
      <c r="G492" s="18" t="s">
        <v>25</v>
      </c>
      <c r="H492" s="18" t="s">
        <v>26</v>
      </c>
      <c r="I492" s="18" t="s">
        <v>25</v>
      </c>
      <c r="J492" s="19" t="s">
        <v>26</v>
      </c>
      <c r="K492" s="25"/>
      <c r="L492" s="25"/>
      <c r="M492" s="25"/>
      <c r="N492" s="26"/>
    </row>
    <row r="493" spans="1:14" ht="12.95" customHeight="1">
      <c r="A493" s="14">
        <v>477</v>
      </c>
      <c r="B493" s="14" t="s">
        <v>559</v>
      </c>
      <c r="C493" s="14" t="s">
        <v>35</v>
      </c>
      <c r="D493" s="16">
        <v>130000</v>
      </c>
      <c r="E493" s="17">
        <v>46122</v>
      </c>
      <c r="F493" s="17">
        <v>46812</v>
      </c>
      <c r="G493" s="18" t="s">
        <v>25</v>
      </c>
      <c r="H493" s="20" t="s">
        <v>26</v>
      </c>
      <c r="I493" s="21" t="s">
        <v>25</v>
      </c>
      <c r="J493" s="22" t="s">
        <v>26</v>
      </c>
      <c r="K493" s="25"/>
      <c r="L493" s="25"/>
      <c r="M493" s="25"/>
      <c r="N493" s="26"/>
    </row>
    <row r="494" spans="1:14" ht="12.95" customHeight="1">
      <c r="A494" s="14">
        <v>478</v>
      </c>
      <c r="B494" s="14" t="s">
        <v>560</v>
      </c>
      <c r="C494" s="14" t="s">
        <v>561</v>
      </c>
      <c r="D494" s="16">
        <v>1545506.19</v>
      </c>
      <c r="E494" s="17">
        <v>45688</v>
      </c>
      <c r="F494" s="17">
        <v>47299</v>
      </c>
      <c r="G494" s="18" t="s">
        <v>25</v>
      </c>
      <c r="H494" s="18" t="s">
        <v>26</v>
      </c>
      <c r="I494" s="18" t="s">
        <v>25</v>
      </c>
      <c r="J494" s="19" t="s">
        <v>26</v>
      </c>
      <c r="K494" s="25"/>
      <c r="L494" s="25"/>
      <c r="M494" s="25"/>
      <c r="N494" s="26"/>
    </row>
    <row r="495" spans="1:14" ht="12.95" customHeight="1">
      <c r="A495" s="14">
        <v>479</v>
      </c>
      <c r="B495" s="14" t="s">
        <v>560</v>
      </c>
      <c r="C495" s="14" t="s">
        <v>562</v>
      </c>
      <c r="D495" s="16">
        <v>234145.14</v>
      </c>
      <c r="E495" s="17">
        <v>46132</v>
      </c>
      <c r="F495" s="17">
        <v>46387</v>
      </c>
      <c r="G495" s="18" t="s">
        <v>25</v>
      </c>
      <c r="H495" s="20" t="s">
        <v>26</v>
      </c>
      <c r="I495" s="21" t="s">
        <v>25</v>
      </c>
      <c r="J495" s="22" t="s">
        <v>26</v>
      </c>
      <c r="K495" s="25"/>
      <c r="L495" s="25"/>
      <c r="M495" s="25"/>
      <c r="N495" s="26"/>
    </row>
    <row r="496" spans="1:14" ht="12.95" customHeight="1">
      <c r="A496" s="14">
        <v>480</v>
      </c>
      <c r="B496" s="14" t="s">
        <v>560</v>
      </c>
      <c r="C496" s="14" t="s">
        <v>563</v>
      </c>
      <c r="D496" s="16">
        <v>418760</v>
      </c>
      <c r="E496" s="17">
        <v>46174</v>
      </c>
      <c r="F496" s="17">
        <v>46477</v>
      </c>
      <c r="G496" s="18" t="s">
        <v>25</v>
      </c>
      <c r="H496" s="18" t="s">
        <v>26</v>
      </c>
      <c r="I496" s="18" t="s">
        <v>25</v>
      </c>
      <c r="J496" s="19" t="s">
        <v>26</v>
      </c>
      <c r="K496" s="25"/>
      <c r="L496" s="25"/>
      <c r="M496" s="25"/>
      <c r="N496" s="26"/>
    </row>
    <row r="497" spans="1:14" ht="12.95" customHeight="1">
      <c r="A497" s="14">
        <v>481</v>
      </c>
      <c r="B497" s="14" t="s">
        <v>564</v>
      </c>
      <c r="C497" s="14" t="s">
        <v>1224</v>
      </c>
      <c r="D497" s="16">
        <v>200000</v>
      </c>
      <c r="E497" s="17">
        <v>45694</v>
      </c>
      <c r="F497" s="17">
        <v>46446</v>
      </c>
      <c r="G497" s="18" t="s">
        <v>25</v>
      </c>
      <c r="H497" s="20" t="s">
        <v>26</v>
      </c>
      <c r="I497" s="21" t="s">
        <v>25</v>
      </c>
      <c r="J497" s="22" t="s">
        <v>26</v>
      </c>
      <c r="K497" s="25"/>
      <c r="L497" s="25"/>
      <c r="M497" s="25"/>
      <c r="N497" s="26"/>
    </row>
    <row r="498" spans="1:14" ht="12.95" customHeight="1">
      <c r="A498" s="14">
        <v>482</v>
      </c>
      <c r="B498" s="14" t="s">
        <v>565</v>
      </c>
      <c r="C498" s="14" t="s">
        <v>75</v>
      </c>
      <c r="D498" s="16">
        <v>240000</v>
      </c>
      <c r="E498" s="17">
        <v>46154</v>
      </c>
      <c r="F498" s="17">
        <v>47208</v>
      </c>
      <c r="G498" s="18" t="s">
        <v>25</v>
      </c>
      <c r="H498" s="18" t="s">
        <v>26</v>
      </c>
      <c r="I498" s="18" t="s">
        <v>25</v>
      </c>
      <c r="J498" s="19" t="s">
        <v>26</v>
      </c>
      <c r="K498" s="25"/>
      <c r="L498" s="25"/>
      <c r="M498" s="25"/>
      <c r="N498" s="26"/>
    </row>
    <row r="499" spans="1:14" ht="12.95" customHeight="1">
      <c r="A499" s="14">
        <v>483</v>
      </c>
      <c r="B499" s="14" t="s">
        <v>1268</v>
      </c>
      <c r="C499" s="14" t="s">
        <v>51</v>
      </c>
      <c r="D499" s="16">
        <v>495142</v>
      </c>
      <c r="E499" s="17">
        <v>46171</v>
      </c>
      <c r="F499" s="17">
        <v>46599</v>
      </c>
      <c r="G499" s="18" t="s">
        <v>25</v>
      </c>
      <c r="H499" s="20" t="s">
        <v>26</v>
      </c>
      <c r="I499" s="21" t="s">
        <v>25</v>
      </c>
      <c r="J499" s="22" t="s">
        <v>26</v>
      </c>
      <c r="K499" s="25"/>
      <c r="L499" s="25"/>
      <c r="M499" s="25"/>
      <c r="N499" s="26"/>
    </row>
    <row r="500" spans="1:14" ht="12.95" customHeight="1">
      <c r="A500" s="14">
        <v>484</v>
      </c>
      <c r="B500" s="14" t="s">
        <v>566</v>
      </c>
      <c r="C500" s="14" t="s">
        <v>567</v>
      </c>
      <c r="D500" s="16">
        <v>6350000</v>
      </c>
      <c r="E500" s="17">
        <v>44729</v>
      </c>
      <c r="F500" s="17">
        <v>46326</v>
      </c>
      <c r="G500" s="18" t="s">
        <v>25</v>
      </c>
      <c r="H500" s="18" t="s">
        <v>26</v>
      </c>
      <c r="I500" s="18" t="s">
        <v>25</v>
      </c>
      <c r="J500" s="19" t="s">
        <v>26</v>
      </c>
      <c r="K500" s="25"/>
      <c r="L500" s="25"/>
      <c r="M500" s="25"/>
      <c r="N500" s="26"/>
    </row>
    <row r="501" spans="1:14" ht="12.95" customHeight="1">
      <c r="A501" s="14">
        <v>485</v>
      </c>
      <c r="B501" s="14" t="s">
        <v>568</v>
      </c>
      <c r="C501" s="14" t="s">
        <v>80</v>
      </c>
      <c r="D501" s="16">
        <v>654370</v>
      </c>
      <c r="E501" s="17">
        <v>45839</v>
      </c>
      <c r="F501" s="17">
        <v>46203</v>
      </c>
      <c r="G501" s="18" t="s">
        <v>25</v>
      </c>
      <c r="H501" s="20" t="s">
        <v>26</v>
      </c>
      <c r="I501" s="21" t="s">
        <v>25</v>
      </c>
      <c r="J501" s="22" t="s">
        <v>26</v>
      </c>
      <c r="K501" s="25"/>
      <c r="L501" s="25"/>
      <c r="M501" s="25"/>
      <c r="N501" s="26"/>
    </row>
    <row r="502" spans="1:14" ht="12.95" customHeight="1">
      <c r="A502" s="14">
        <v>486</v>
      </c>
      <c r="B502" s="14" t="s">
        <v>569</v>
      </c>
      <c r="C502" s="14" t="s">
        <v>1269</v>
      </c>
      <c r="D502" s="16">
        <v>3486364</v>
      </c>
      <c r="E502" s="17">
        <v>45456</v>
      </c>
      <c r="F502" s="17">
        <v>46568</v>
      </c>
      <c r="G502" s="18" t="s">
        <v>25</v>
      </c>
      <c r="H502" s="18" t="s">
        <v>26</v>
      </c>
      <c r="I502" s="18" t="s">
        <v>25</v>
      </c>
      <c r="J502" s="19" t="s">
        <v>26</v>
      </c>
      <c r="K502" s="25"/>
      <c r="L502" s="25"/>
      <c r="M502" s="25"/>
      <c r="N502" s="26"/>
    </row>
    <row r="503" spans="1:14" ht="12.95" customHeight="1">
      <c r="A503" s="14">
        <v>487</v>
      </c>
      <c r="B503" s="14" t="s">
        <v>569</v>
      </c>
      <c r="C503" s="14" t="s">
        <v>46</v>
      </c>
      <c r="D503" s="16">
        <v>144000</v>
      </c>
      <c r="E503" s="17">
        <v>46016</v>
      </c>
      <c r="F503" s="17">
        <v>46965</v>
      </c>
      <c r="G503" s="18" t="s">
        <v>25</v>
      </c>
      <c r="H503" s="20" t="s">
        <v>26</v>
      </c>
      <c r="I503" s="21" t="s">
        <v>25</v>
      </c>
      <c r="J503" s="22" t="s">
        <v>26</v>
      </c>
      <c r="K503" s="25"/>
      <c r="L503" s="25"/>
      <c r="M503" s="25"/>
      <c r="N503" s="26"/>
    </row>
    <row r="504" spans="1:14" ht="12.95" customHeight="1">
      <c r="A504" s="14">
        <v>488</v>
      </c>
      <c r="B504" s="14" t="s">
        <v>569</v>
      </c>
      <c r="C504" s="14" t="s">
        <v>46</v>
      </c>
      <c r="D504" s="16">
        <v>108000</v>
      </c>
      <c r="E504" s="17">
        <v>46015</v>
      </c>
      <c r="F504" s="17">
        <v>46965</v>
      </c>
      <c r="G504" s="18" t="s">
        <v>25</v>
      </c>
      <c r="H504" s="18" t="s">
        <v>26</v>
      </c>
      <c r="I504" s="18" t="s">
        <v>25</v>
      </c>
      <c r="J504" s="19" t="s">
        <v>26</v>
      </c>
      <c r="K504" s="25"/>
      <c r="L504" s="25"/>
      <c r="M504" s="25"/>
      <c r="N504" s="26"/>
    </row>
    <row r="505" spans="1:14" ht="12.95" customHeight="1">
      <c r="A505" s="14">
        <v>489</v>
      </c>
      <c r="B505" s="14" t="s">
        <v>569</v>
      </c>
      <c r="C505" s="14" t="s">
        <v>46</v>
      </c>
      <c r="D505" s="16">
        <v>198000</v>
      </c>
      <c r="E505" s="17">
        <v>46016</v>
      </c>
      <c r="F505" s="17">
        <v>46965</v>
      </c>
      <c r="G505" s="18" t="s">
        <v>25</v>
      </c>
      <c r="H505" s="20" t="s">
        <v>26</v>
      </c>
      <c r="I505" s="21" t="s">
        <v>25</v>
      </c>
      <c r="J505" s="22" t="s">
        <v>26</v>
      </c>
      <c r="K505" s="25"/>
      <c r="L505" s="25"/>
      <c r="M505" s="25"/>
      <c r="N505" s="26"/>
    </row>
    <row r="506" spans="1:14" ht="12.95" customHeight="1">
      <c r="A506" s="14">
        <v>490</v>
      </c>
      <c r="B506" s="14" t="s">
        <v>569</v>
      </c>
      <c r="C506" s="14" t="s">
        <v>46</v>
      </c>
      <c r="D506" s="16">
        <v>144000</v>
      </c>
      <c r="E506" s="17">
        <v>46015</v>
      </c>
      <c r="F506" s="17">
        <v>46965</v>
      </c>
      <c r="G506" s="18" t="s">
        <v>25</v>
      </c>
      <c r="H506" s="18" t="s">
        <v>26</v>
      </c>
      <c r="I506" s="18" t="s">
        <v>25</v>
      </c>
      <c r="J506" s="19" t="s">
        <v>26</v>
      </c>
      <c r="K506" s="25"/>
      <c r="L506" s="25"/>
      <c r="M506" s="25"/>
      <c r="N506" s="26"/>
    </row>
    <row r="507" spans="1:14" ht="12.95" customHeight="1">
      <c r="A507" s="14">
        <v>491</v>
      </c>
      <c r="B507" s="14" t="s">
        <v>569</v>
      </c>
      <c r="C507" s="14" t="s">
        <v>46</v>
      </c>
      <c r="D507" s="16">
        <v>216000</v>
      </c>
      <c r="E507" s="17">
        <v>46015</v>
      </c>
      <c r="F507" s="17">
        <v>46965</v>
      </c>
      <c r="G507" s="18" t="s">
        <v>25</v>
      </c>
      <c r="H507" s="20" t="s">
        <v>26</v>
      </c>
      <c r="I507" s="21" t="s">
        <v>25</v>
      </c>
      <c r="J507" s="22" t="s">
        <v>26</v>
      </c>
      <c r="K507" s="25"/>
      <c r="L507" s="25"/>
      <c r="M507" s="25"/>
      <c r="N507" s="26"/>
    </row>
    <row r="508" spans="1:14" ht="12.95" customHeight="1">
      <c r="A508" s="14">
        <v>492</v>
      </c>
      <c r="B508" s="14" t="s">
        <v>569</v>
      </c>
      <c r="C508" s="14" t="s">
        <v>225</v>
      </c>
      <c r="D508" s="16">
        <v>120339.04</v>
      </c>
      <c r="E508" s="17">
        <v>46175</v>
      </c>
      <c r="F508" s="17">
        <v>46568</v>
      </c>
      <c r="G508" s="18" t="s">
        <v>25</v>
      </c>
      <c r="H508" s="18" t="s">
        <v>26</v>
      </c>
      <c r="I508" s="18" t="s">
        <v>25</v>
      </c>
      <c r="J508" s="19" t="s">
        <v>26</v>
      </c>
      <c r="K508" s="25"/>
      <c r="L508" s="25"/>
      <c r="M508" s="25"/>
      <c r="N508" s="26"/>
    </row>
    <row r="509" spans="1:14" ht="12.95" customHeight="1">
      <c r="A509" s="14">
        <v>493</v>
      </c>
      <c r="B509" s="14" t="s">
        <v>569</v>
      </c>
      <c r="C509" s="14" t="s">
        <v>35</v>
      </c>
      <c r="D509" s="16">
        <v>262734</v>
      </c>
      <c r="E509" s="17">
        <v>46132</v>
      </c>
      <c r="F509" s="17">
        <v>46934</v>
      </c>
      <c r="G509" s="18" t="s">
        <v>25</v>
      </c>
      <c r="H509" s="20" t="s">
        <v>26</v>
      </c>
      <c r="I509" s="21" t="s">
        <v>25</v>
      </c>
      <c r="J509" s="22" t="s">
        <v>26</v>
      </c>
      <c r="K509" s="25"/>
      <c r="L509" s="25"/>
      <c r="M509" s="25"/>
      <c r="N509" s="26"/>
    </row>
    <row r="510" spans="1:14" ht="12.95" customHeight="1">
      <c r="A510" s="14">
        <v>494</v>
      </c>
      <c r="B510" s="14" t="s">
        <v>1270</v>
      </c>
      <c r="C510" s="14" t="s">
        <v>1224</v>
      </c>
      <c r="D510" s="16">
        <v>400000</v>
      </c>
      <c r="E510" s="17">
        <v>45839</v>
      </c>
      <c r="F510" s="17">
        <v>46568</v>
      </c>
      <c r="G510" s="18" t="s">
        <v>25</v>
      </c>
      <c r="H510" s="18" t="s">
        <v>26</v>
      </c>
      <c r="I510" s="18" t="s">
        <v>25</v>
      </c>
      <c r="J510" s="19" t="s">
        <v>26</v>
      </c>
      <c r="K510" s="25"/>
      <c r="L510" s="25"/>
      <c r="M510" s="25"/>
      <c r="N510" s="26"/>
    </row>
    <row r="511" spans="1:14" ht="12.95" customHeight="1">
      <c r="A511" s="14">
        <v>495</v>
      </c>
      <c r="B511" s="14" t="s">
        <v>1271</v>
      </c>
      <c r="C511" s="14" t="s">
        <v>75</v>
      </c>
      <c r="D511" s="16">
        <v>200000</v>
      </c>
      <c r="E511" s="17">
        <v>46160</v>
      </c>
      <c r="F511" s="17">
        <v>46783</v>
      </c>
      <c r="G511" s="18" t="s">
        <v>25</v>
      </c>
      <c r="H511" s="20" t="s">
        <v>26</v>
      </c>
      <c r="I511" s="21" t="s">
        <v>25</v>
      </c>
      <c r="J511" s="22" t="s">
        <v>26</v>
      </c>
      <c r="K511" s="25"/>
      <c r="L511" s="25"/>
      <c r="M511" s="25"/>
      <c r="N511" s="26"/>
    </row>
    <row r="512" spans="1:14" ht="12.95" customHeight="1">
      <c r="A512" s="14">
        <v>496</v>
      </c>
      <c r="B512" s="14" t="s">
        <v>573</v>
      </c>
      <c r="C512" s="14" t="s">
        <v>80</v>
      </c>
      <c r="D512" s="16">
        <v>3697606</v>
      </c>
      <c r="E512" s="17">
        <v>45839</v>
      </c>
      <c r="F512" s="17">
        <v>46203</v>
      </c>
      <c r="G512" s="18" t="s">
        <v>25</v>
      </c>
      <c r="H512" s="18" t="s">
        <v>26</v>
      </c>
      <c r="I512" s="18" t="s">
        <v>25</v>
      </c>
      <c r="J512" s="19" t="s">
        <v>26</v>
      </c>
      <c r="K512" s="25"/>
      <c r="L512" s="25"/>
      <c r="M512" s="25"/>
      <c r="N512" s="26"/>
    </row>
    <row r="513" spans="1:14" ht="12.95" customHeight="1">
      <c r="A513" s="14">
        <v>497</v>
      </c>
      <c r="B513" s="14" t="s">
        <v>574</v>
      </c>
      <c r="C513" s="14" t="s">
        <v>575</v>
      </c>
      <c r="D513" s="16">
        <v>1111000</v>
      </c>
      <c r="E513" s="17">
        <v>44805</v>
      </c>
      <c r="F513" s="17">
        <v>46235</v>
      </c>
      <c r="G513" s="18" t="s">
        <v>25</v>
      </c>
      <c r="H513" s="20" t="s">
        <v>26</v>
      </c>
      <c r="I513" s="21" t="s">
        <v>25</v>
      </c>
      <c r="J513" s="22" t="s">
        <v>26</v>
      </c>
      <c r="K513" s="25"/>
      <c r="L513" s="25"/>
      <c r="M513" s="25"/>
      <c r="N513" s="26"/>
    </row>
    <row r="514" spans="1:14" ht="12.95" customHeight="1">
      <c r="A514" s="14">
        <v>498</v>
      </c>
      <c r="B514" s="14" t="s">
        <v>576</v>
      </c>
      <c r="C514" s="14" t="s">
        <v>577</v>
      </c>
      <c r="D514" s="16">
        <v>9000000</v>
      </c>
      <c r="E514" s="17">
        <v>45108</v>
      </c>
      <c r="F514" s="17">
        <v>46568</v>
      </c>
      <c r="G514" s="18" t="s">
        <v>25</v>
      </c>
      <c r="H514" s="18" t="s">
        <v>26</v>
      </c>
      <c r="I514" s="18" t="s">
        <v>25</v>
      </c>
      <c r="J514" s="19" t="s">
        <v>26</v>
      </c>
      <c r="K514" s="25"/>
      <c r="L514" s="25"/>
      <c r="M514" s="25"/>
      <c r="N514" s="26"/>
    </row>
    <row r="515" spans="1:14" ht="12.95" customHeight="1">
      <c r="A515" s="14">
        <v>499</v>
      </c>
      <c r="B515" s="14" t="s">
        <v>576</v>
      </c>
      <c r="C515" s="14" t="s">
        <v>578</v>
      </c>
      <c r="D515" s="16">
        <v>27000000</v>
      </c>
      <c r="E515" s="17">
        <v>44652</v>
      </c>
      <c r="F515" s="17">
        <v>46477</v>
      </c>
      <c r="G515" s="18" t="s">
        <v>25</v>
      </c>
      <c r="H515" s="20" t="s">
        <v>26</v>
      </c>
      <c r="I515" s="21" t="s">
        <v>25</v>
      </c>
      <c r="J515" s="22" t="s">
        <v>26</v>
      </c>
      <c r="K515" s="25"/>
      <c r="L515" s="25"/>
      <c r="M515" s="25"/>
      <c r="N515" s="26"/>
    </row>
    <row r="516" spans="1:14" ht="12.95" customHeight="1">
      <c r="A516" s="14">
        <v>500</v>
      </c>
      <c r="B516" s="14" t="s">
        <v>576</v>
      </c>
      <c r="C516" s="14" t="s">
        <v>579</v>
      </c>
      <c r="D516" s="16">
        <v>2000000</v>
      </c>
      <c r="E516" s="17">
        <v>44835</v>
      </c>
      <c r="F516" s="17">
        <v>46295</v>
      </c>
      <c r="G516" s="18" t="s">
        <v>25</v>
      </c>
      <c r="H516" s="18" t="s">
        <v>26</v>
      </c>
      <c r="I516" s="18" t="s">
        <v>25</v>
      </c>
      <c r="J516" s="19" t="s">
        <v>26</v>
      </c>
      <c r="K516" s="25"/>
      <c r="L516" s="25"/>
      <c r="M516" s="25"/>
      <c r="N516" s="26"/>
    </row>
    <row r="517" spans="1:14" ht="12.95" customHeight="1">
      <c r="A517" s="14">
        <v>501</v>
      </c>
      <c r="B517" s="14" t="s">
        <v>576</v>
      </c>
      <c r="C517" s="14" t="s">
        <v>1272</v>
      </c>
      <c r="D517" s="16">
        <v>4587500</v>
      </c>
      <c r="E517" s="17">
        <v>45366</v>
      </c>
      <c r="F517" s="17">
        <v>46265</v>
      </c>
      <c r="G517" s="18" t="s">
        <v>25</v>
      </c>
      <c r="H517" s="20" t="s">
        <v>26</v>
      </c>
      <c r="I517" s="21" t="s">
        <v>25</v>
      </c>
      <c r="J517" s="22" t="s">
        <v>26</v>
      </c>
      <c r="K517" s="25"/>
      <c r="L517" s="25"/>
      <c r="M517" s="25"/>
      <c r="N517" s="26"/>
    </row>
    <row r="518" spans="1:14" ht="12.95" customHeight="1">
      <c r="A518" s="14">
        <v>502</v>
      </c>
      <c r="B518" s="14" t="s">
        <v>576</v>
      </c>
      <c r="C518" s="14" t="s">
        <v>581</v>
      </c>
      <c r="D518" s="16">
        <v>500000</v>
      </c>
      <c r="E518" s="17">
        <v>45882</v>
      </c>
      <c r="F518" s="17">
        <v>46234</v>
      </c>
      <c r="G518" s="18" t="s">
        <v>25</v>
      </c>
      <c r="H518" s="18" t="s">
        <v>26</v>
      </c>
      <c r="I518" s="18" t="s">
        <v>25</v>
      </c>
      <c r="J518" s="19" t="s">
        <v>26</v>
      </c>
      <c r="K518" s="25"/>
      <c r="L518" s="25"/>
      <c r="M518" s="25"/>
      <c r="N518" s="26"/>
    </row>
    <row r="519" spans="1:14" ht="12.95" customHeight="1">
      <c r="A519" s="14">
        <v>503</v>
      </c>
      <c r="B519" s="14" t="s">
        <v>576</v>
      </c>
      <c r="C519" s="14" t="s">
        <v>582</v>
      </c>
      <c r="D519" s="16">
        <v>980000</v>
      </c>
      <c r="E519" s="17">
        <v>45839</v>
      </c>
      <c r="F519" s="17">
        <v>46022</v>
      </c>
      <c r="G519" s="18" t="s">
        <v>25</v>
      </c>
      <c r="H519" s="20" t="s">
        <v>26</v>
      </c>
      <c r="I519" s="21" t="s">
        <v>25</v>
      </c>
      <c r="J519" s="22" t="s">
        <v>26</v>
      </c>
      <c r="K519" s="25"/>
      <c r="L519" s="25"/>
      <c r="M519" s="25"/>
      <c r="N519" s="26"/>
    </row>
    <row r="520" spans="1:14" ht="12.95" customHeight="1">
      <c r="A520" s="14">
        <v>504</v>
      </c>
      <c r="B520" s="14" t="s">
        <v>576</v>
      </c>
      <c r="C520" s="14" t="s">
        <v>583</v>
      </c>
      <c r="D520" s="16">
        <v>707999</v>
      </c>
      <c r="E520" s="17">
        <v>45915</v>
      </c>
      <c r="F520" s="17">
        <v>46387</v>
      </c>
      <c r="G520" s="18" t="s">
        <v>25</v>
      </c>
      <c r="H520" s="18" t="s">
        <v>26</v>
      </c>
      <c r="I520" s="18" t="s">
        <v>25</v>
      </c>
      <c r="J520" s="19" t="s">
        <v>26</v>
      </c>
      <c r="K520" s="25"/>
      <c r="L520" s="25"/>
      <c r="M520" s="25"/>
      <c r="N520" s="26"/>
    </row>
    <row r="521" spans="1:14" ht="12.95" customHeight="1">
      <c r="A521" s="14">
        <v>505</v>
      </c>
      <c r="B521" s="14" t="s">
        <v>576</v>
      </c>
      <c r="C521" s="14" t="s">
        <v>583</v>
      </c>
      <c r="D521" s="16">
        <v>707999</v>
      </c>
      <c r="E521" s="17">
        <v>45915</v>
      </c>
      <c r="F521" s="17">
        <v>46386</v>
      </c>
      <c r="G521" s="18" t="s">
        <v>25</v>
      </c>
      <c r="H521" s="20" t="s">
        <v>26</v>
      </c>
      <c r="I521" s="21" t="s">
        <v>25</v>
      </c>
      <c r="J521" s="22" t="s">
        <v>26</v>
      </c>
      <c r="K521" s="25"/>
      <c r="L521" s="25"/>
      <c r="M521" s="25"/>
      <c r="N521" s="26"/>
    </row>
    <row r="522" spans="1:14" ht="12.95" customHeight="1">
      <c r="A522" s="14">
        <v>506</v>
      </c>
      <c r="B522" s="14" t="s">
        <v>576</v>
      </c>
      <c r="C522" s="14" t="s">
        <v>582</v>
      </c>
      <c r="D522" s="16">
        <v>5850000</v>
      </c>
      <c r="E522" s="17">
        <v>46023</v>
      </c>
      <c r="F522" s="17">
        <v>47299</v>
      </c>
      <c r="G522" s="18" t="s">
        <v>25</v>
      </c>
      <c r="H522" s="18" t="s">
        <v>26</v>
      </c>
      <c r="I522" s="18" t="s">
        <v>25</v>
      </c>
      <c r="J522" s="19" t="s">
        <v>26</v>
      </c>
      <c r="K522" s="25"/>
      <c r="L522" s="25"/>
      <c r="M522" s="25"/>
      <c r="N522" s="26"/>
    </row>
    <row r="523" spans="1:14" ht="12.95" customHeight="1">
      <c r="A523" s="14">
        <v>507</v>
      </c>
      <c r="B523" s="14" t="s">
        <v>576</v>
      </c>
      <c r="C523" s="14" t="s">
        <v>584</v>
      </c>
      <c r="D523" s="16">
        <v>791000</v>
      </c>
      <c r="E523" s="17">
        <v>46127</v>
      </c>
      <c r="F523" s="17">
        <v>46538</v>
      </c>
      <c r="G523" s="18" t="s">
        <v>25</v>
      </c>
      <c r="H523" s="20" t="s">
        <v>26</v>
      </c>
      <c r="I523" s="21" t="s">
        <v>25</v>
      </c>
      <c r="J523" s="22" t="s">
        <v>26</v>
      </c>
      <c r="K523" s="25"/>
      <c r="L523" s="25"/>
      <c r="M523" s="25"/>
      <c r="N523" s="26"/>
    </row>
    <row r="524" spans="1:14" ht="12.95" customHeight="1">
      <c r="A524" s="14">
        <v>508</v>
      </c>
      <c r="B524" s="14" t="s">
        <v>576</v>
      </c>
      <c r="C524" s="14" t="s">
        <v>585</v>
      </c>
      <c r="D524" s="16">
        <v>109935</v>
      </c>
      <c r="E524" s="17">
        <v>46176</v>
      </c>
      <c r="F524" s="17">
        <v>46325</v>
      </c>
      <c r="G524" s="18" t="s">
        <v>25</v>
      </c>
      <c r="H524" s="18" t="s">
        <v>26</v>
      </c>
      <c r="I524" s="18" t="s">
        <v>25</v>
      </c>
      <c r="J524" s="19" t="s">
        <v>26</v>
      </c>
      <c r="K524" s="25"/>
      <c r="L524" s="25"/>
      <c r="M524" s="25"/>
      <c r="N524" s="26"/>
    </row>
    <row r="525" spans="1:14" ht="12.95" customHeight="1">
      <c r="A525" s="14">
        <v>509</v>
      </c>
      <c r="B525" s="14" t="s">
        <v>576</v>
      </c>
      <c r="C525" s="14" t="s">
        <v>586</v>
      </c>
      <c r="D525" s="16">
        <v>4290000</v>
      </c>
      <c r="E525" s="17">
        <v>45422</v>
      </c>
      <c r="F525" s="17">
        <v>46934</v>
      </c>
      <c r="G525" s="18" t="s">
        <v>25</v>
      </c>
      <c r="H525" s="20" t="s">
        <v>26</v>
      </c>
      <c r="I525" s="21" t="s">
        <v>25</v>
      </c>
      <c r="J525" s="22" t="s">
        <v>26</v>
      </c>
      <c r="K525" s="25"/>
      <c r="L525" s="25"/>
      <c r="M525" s="25"/>
      <c r="N525" s="26"/>
    </row>
    <row r="526" spans="1:14" ht="12.95" customHeight="1">
      <c r="A526" s="14">
        <v>510</v>
      </c>
      <c r="B526" s="14" t="s">
        <v>576</v>
      </c>
      <c r="C526" s="14" t="s">
        <v>587</v>
      </c>
      <c r="D526" s="16">
        <v>1367715</v>
      </c>
      <c r="E526" s="17">
        <v>45418</v>
      </c>
      <c r="F526" s="17">
        <v>46752</v>
      </c>
      <c r="G526" s="18" t="s">
        <v>25</v>
      </c>
      <c r="H526" s="18" t="s">
        <v>26</v>
      </c>
      <c r="I526" s="18" t="s">
        <v>25</v>
      </c>
      <c r="J526" s="19" t="s">
        <v>26</v>
      </c>
      <c r="K526" s="25"/>
      <c r="L526" s="25"/>
      <c r="M526" s="25"/>
      <c r="N526" s="26"/>
    </row>
    <row r="527" spans="1:14" ht="12.95" customHeight="1">
      <c r="A527" s="14">
        <v>511</v>
      </c>
      <c r="B527" s="14" t="s">
        <v>576</v>
      </c>
      <c r="C527" s="14" t="s">
        <v>588</v>
      </c>
      <c r="D527" s="16">
        <v>342878</v>
      </c>
      <c r="E527" s="17">
        <v>45483</v>
      </c>
      <c r="F527" s="17">
        <v>46264</v>
      </c>
      <c r="G527" s="18" t="s">
        <v>25</v>
      </c>
      <c r="H527" s="20" t="s">
        <v>26</v>
      </c>
      <c r="I527" s="21" t="s">
        <v>25</v>
      </c>
      <c r="J527" s="22" t="s">
        <v>26</v>
      </c>
      <c r="K527" s="25"/>
      <c r="L527" s="25"/>
      <c r="M527" s="25"/>
      <c r="N527" s="26"/>
    </row>
    <row r="528" spans="1:14" ht="12.95" customHeight="1">
      <c r="A528" s="14">
        <v>512</v>
      </c>
      <c r="B528" s="14" t="s">
        <v>576</v>
      </c>
      <c r="C528" s="14" t="s">
        <v>589</v>
      </c>
      <c r="D528" s="16">
        <v>2400000</v>
      </c>
      <c r="E528" s="17">
        <v>45505</v>
      </c>
      <c r="F528" s="17">
        <v>46770</v>
      </c>
      <c r="G528" s="18" t="s">
        <v>25</v>
      </c>
      <c r="H528" s="18" t="s">
        <v>26</v>
      </c>
      <c r="I528" s="18" t="s">
        <v>25</v>
      </c>
      <c r="J528" s="19" t="s">
        <v>26</v>
      </c>
      <c r="K528" s="25"/>
      <c r="L528" s="25"/>
      <c r="M528" s="25"/>
      <c r="N528" s="26"/>
    </row>
    <row r="529" spans="1:14" ht="12.95" customHeight="1">
      <c r="A529" s="14">
        <v>513</v>
      </c>
      <c r="B529" s="14" t="s">
        <v>576</v>
      </c>
      <c r="C529" s="14" t="s">
        <v>590</v>
      </c>
      <c r="D529" s="16">
        <v>1000000</v>
      </c>
      <c r="E529" s="17">
        <v>45590</v>
      </c>
      <c r="F529" s="17">
        <v>46320</v>
      </c>
      <c r="G529" s="18" t="s">
        <v>25</v>
      </c>
      <c r="H529" s="20" t="s">
        <v>26</v>
      </c>
      <c r="I529" s="21" t="s">
        <v>25</v>
      </c>
      <c r="J529" s="22" t="s">
        <v>26</v>
      </c>
      <c r="K529" s="25"/>
      <c r="L529" s="25"/>
      <c r="M529" s="25"/>
      <c r="N529" s="26"/>
    </row>
    <row r="530" spans="1:14" ht="12.95" customHeight="1">
      <c r="A530" s="14">
        <v>514</v>
      </c>
      <c r="B530" s="14" t="s">
        <v>576</v>
      </c>
      <c r="C530" s="14" t="s">
        <v>591</v>
      </c>
      <c r="D530" s="16">
        <v>35000000</v>
      </c>
      <c r="E530" s="17">
        <v>45499</v>
      </c>
      <c r="F530" s="17">
        <v>47664</v>
      </c>
      <c r="G530" s="18" t="s">
        <v>25</v>
      </c>
      <c r="H530" s="18" t="s">
        <v>26</v>
      </c>
      <c r="I530" s="18" t="s">
        <v>25</v>
      </c>
      <c r="J530" s="19" t="s">
        <v>26</v>
      </c>
      <c r="K530" s="25"/>
      <c r="L530" s="25"/>
      <c r="M530" s="25"/>
      <c r="N530" s="26"/>
    </row>
    <row r="531" spans="1:14" ht="12.95" customHeight="1">
      <c r="A531" s="14">
        <v>515</v>
      </c>
      <c r="B531" s="14" t="s">
        <v>576</v>
      </c>
      <c r="C531" s="14" t="s">
        <v>592</v>
      </c>
      <c r="D531" s="16">
        <v>9000000</v>
      </c>
      <c r="E531" s="17">
        <v>45546</v>
      </c>
      <c r="F531" s="17">
        <v>47057</v>
      </c>
      <c r="G531" s="18" t="s">
        <v>25</v>
      </c>
      <c r="H531" s="20" t="s">
        <v>26</v>
      </c>
      <c r="I531" s="21" t="s">
        <v>25</v>
      </c>
      <c r="J531" s="22" t="s">
        <v>26</v>
      </c>
      <c r="K531" s="25"/>
      <c r="L531" s="25"/>
      <c r="M531" s="25"/>
      <c r="N531" s="26"/>
    </row>
    <row r="532" spans="1:14" ht="12.95" customHeight="1">
      <c r="A532" s="14">
        <v>516</v>
      </c>
      <c r="B532" s="14" t="s">
        <v>576</v>
      </c>
      <c r="C532" s="14" t="s">
        <v>593</v>
      </c>
      <c r="D532" s="16">
        <v>3610050</v>
      </c>
      <c r="E532" s="17">
        <v>45839</v>
      </c>
      <c r="F532" s="17">
        <v>46873</v>
      </c>
      <c r="G532" s="18" t="s">
        <v>25</v>
      </c>
      <c r="H532" s="18" t="s">
        <v>26</v>
      </c>
      <c r="I532" s="18" t="s">
        <v>25</v>
      </c>
      <c r="J532" s="19" t="s">
        <v>26</v>
      </c>
      <c r="K532" s="25"/>
      <c r="L532" s="25"/>
      <c r="M532" s="25"/>
      <c r="N532" s="26"/>
    </row>
    <row r="533" spans="1:14" ht="12.95" customHeight="1">
      <c r="A533" s="14">
        <v>517</v>
      </c>
      <c r="B533" s="14" t="s">
        <v>594</v>
      </c>
      <c r="C533" s="14" t="s">
        <v>595</v>
      </c>
      <c r="D533" s="16">
        <v>49300000</v>
      </c>
      <c r="E533" s="17">
        <v>44743</v>
      </c>
      <c r="F533" s="17">
        <v>47664</v>
      </c>
      <c r="G533" s="18" t="s">
        <v>25</v>
      </c>
      <c r="H533" s="20" t="s">
        <v>26</v>
      </c>
      <c r="I533" s="21" t="s">
        <v>25</v>
      </c>
      <c r="J533" s="22" t="s">
        <v>26</v>
      </c>
      <c r="K533" s="25"/>
      <c r="L533" s="25"/>
      <c r="M533" s="25"/>
      <c r="N533" s="26"/>
    </row>
    <row r="534" spans="1:14" ht="12.95" customHeight="1">
      <c r="A534" s="14">
        <v>518</v>
      </c>
      <c r="B534" s="14" t="s">
        <v>596</v>
      </c>
      <c r="C534" s="14" t="s">
        <v>597</v>
      </c>
      <c r="D534" s="16">
        <v>276000</v>
      </c>
      <c r="E534" s="17">
        <v>46031</v>
      </c>
      <c r="F534" s="17">
        <v>46203</v>
      </c>
      <c r="G534" s="18" t="s">
        <v>25</v>
      </c>
      <c r="H534" s="18" t="s">
        <v>26</v>
      </c>
      <c r="I534" s="18" t="s">
        <v>25</v>
      </c>
      <c r="J534" s="19" t="s">
        <v>26</v>
      </c>
      <c r="K534" s="25"/>
      <c r="L534" s="25"/>
      <c r="M534" s="25"/>
      <c r="N534" s="26"/>
    </row>
    <row r="535" spans="1:14" ht="12.95" customHeight="1">
      <c r="A535" s="14">
        <v>519</v>
      </c>
      <c r="B535" s="14" t="s">
        <v>596</v>
      </c>
      <c r="C535" s="14" t="s">
        <v>598</v>
      </c>
      <c r="D535" s="16">
        <v>22200000</v>
      </c>
      <c r="E535" s="17">
        <v>46163</v>
      </c>
      <c r="F535" s="17">
        <v>47689</v>
      </c>
      <c r="G535" s="18" t="s">
        <v>25</v>
      </c>
      <c r="H535" s="20" t="s">
        <v>26</v>
      </c>
      <c r="I535" s="21" t="s">
        <v>25</v>
      </c>
      <c r="J535" s="22" t="s">
        <v>26</v>
      </c>
      <c r="K535" s="25"/>
      <c r="L535" s="25"/>
      <c r="M535" s="25"/>
      <c r="N535" s="26"/>
    </row>
    <row r="536" spans="1:14" ht="12.95" customHeight="1">
      <c r="A536" s="14">
        <v>520</v>
      </c>
      <c r="B536" s="14" t="s">
        <v>599</v>
      </c>
      <c r="C536" s="14" t="s">
        <v>600</v>
      </c>
      <c r="D536" s="16">
        <v>249966</v>
      </c>
      <c r="E536" s="17">
        <v>45884</v>
      </c>
      <c r="F536" s="17">
        <v>46295</v>
      </c>
      <c r="G536" s="18" t="s">
        <v>25</v>
      </c>
      <c r="H536" s="18" t="s">
        <v>26</v>
      </c>
      <c r="I536" s="18" t="s">
        <v>25</v>
      </c>
      <c r="J536" s="19" t="s">
        <v>26</v>
      </c>
      <c r="K536" s="25"/>
      <c r="L536" s="25"/>
      <c r="M536" s="25"/>
      <c r="N536" s="26"/>
    </row>
    <row r="537" spans="1:14" ht="15" customHeight="1">
      <c r="A537" s="14">
        <v>521</v>
      </c>
      <c r="B537" s="14" t="s">
        <v>1273</v>
      </c>
      <c r="C537" s="14" t="s">
        <v>124</v>
      </c>
      <c r="D537" s="16">
        <v>550000</v>
      </c>
      <c r="E537" s="17">
        <v>46158</v>
      </c>
      <c r="F537" s="17">
        <v>46752</v>
      </c>
      <c r="G537" s="18" t="s">
        <v>25</v>
      </c>
      <c r="H537" s="20" t="s">
        <v>26</v>
      </c>
      <c r="I537" s="21" t="s">
        <v>25</v>
      </c>
      <c r="J537" s="22" t="s">
        <v>26</v>
      </c>
      <c r="K537" s="25"/>
      <c r="L537" s="25"/>
      <c r="M537" s="25"/>
      <c r="N537" s="26"/>
    </row>
    <row r="538" spans="1:14" ht="15.75" customHeight="1">
      <c r="A538" s="14">
        <v>522</v>
      </c>
      <c r="B538" s="14" t="s">
        <v>1273</v>
      </c>
      <c r="C538" s="14" t="s">
        <v>1224</v>
      </c>
      <c r="D538" s="16">
        <v>600000</v>
      </c>
      <c r="E538" s="17">
        <v>45839</v>
      </c>
      <c r="F538" s="17">
        <v>46387</v>
      </c>
      <c r="G538" s="18" t="s">
        <v>25</v>
      </c>
      <c r="H538" s="18" t="s">
        <v>26</v>
      </c>
      <c r="I538" s="18" t="s">
        <v>25</v>
      </c>
      <c r="J538" s="19" t="s">
        <v>26</v>
      </c>
      <c r="K538" s="25"/>
      <c r="L538" s="25"/>
      <c r="M538" s="25"/>
      <c r="N538" s="26"/>
    </row>
    <row r="539" spans="1:14" ht="15.75" customHeight="1">
      <c r="A539" s="14">
        <v>523</v>
      </c>
      <c r="B539" s="14" t="s">
        <v>602</v>
      </c>
      <c r="C539" s="14" t="s">
        <v>80</v>
      </c>
      <c r="D539" s="16">
        <v>2493703</v>
      </c>
      <c r="E539" s="17">
        <v>45839</v>
      </c>
      <c r="F539" s="17">
        <v>46203</v>
      </c>
      <c r="G539" s="18" t="s">
        <v>25</v>
      </c>
      <c r="H539" s="20" t="s">
        <v>26</v>
      </c>
      <c r="I539" s="21" t="s">
        <v>25</v>
      </c>
      <c r="J539" s="22" t="s">
        <v>26</v>
      </c>
      <c r="K539" s="25"/>
      <c r="L539" s="25"/>
      <c r="M539" s="25"/>
      <c r="N539" s="26"/>
    </row>
    <row r="540" spans="1:14" ht="12.95" customHeight="1">
      <c r="A540" s="14">
        <v>524</v>
      </c>
      <c r="B540" s="14" t="s">
        <v>603</v>
      </c>
      <c r="C540" s="14" t="s">
        <v>604</v>
      </c>
      <c r="D540" s="16">
        <v>6000000</v>
      </c>
      <c r="E540" s="17">
        <v>45017</v>
      </c>
      <c r="F540" s="17">
        <v>46751</v>
      </c>
      <c r="G540" s="18" t="s">
        <v>25</v>
      </c>
      <c r="H540" s="18" t="s">
        <v>26</v>
      </c>
      <c r="I540" s="18" t="s">
        <v>25</v>
      </c>
      <c r="J540" s="19" t="s">
        <v>26</v>
      </c>
      <c r="K540" s="25"/>
      <c r="L540" s="25"/>
      <c r="M540" s="25"/>
      <c r="N540" s="26"/>
    </row>
    <row r="541" spans="1:14" ht="12.95" customHeight="1">
      <c r="A541" s="14">
        <v>525</v>
      </c>
      <c r="B541" s="14" t="s">
        <v>605</v>
      </c>
      <c r="C541" s="14" t="s">
        <v>609</v>
      </c>
      <c r="D541" s="16">
        <v>27831898</v>
      </c>
      <c r="E541" s="17">
        <v>44602</v>
      </c>
      <c r="F541" s="17">
        <v>46387</v>
      </c>
      <c r="G541" s="18" t="s">
        <v>25</v>
      </c>
      <c r="H541" s="20" t="s">
        <v>26</v>
      </c>
      <c r="I541" s="21" t="s">
        <v>25</v>
      </c>
      <c r="J541" s="22" t="s">
        <v>26</v>
      </c>
      <c r="K541" s="25"/>
      <c r="L541" s="25"/>
      <c r="M541" s="25"/>
      <c r="N541" s="26"/>
    </row>
    <row r="542" spans="1:14" ht="12.95" customHeight="1">
      <c r="A542" s="14">
        <v>526</v>
      </c>
      <c r="B542" s="14" t="s">
        <v>605</v>
      </c>
      <c r="C542" s="14" t="s">
        <v>610</v>
      </c>
      <c r="D542" s="16">
        <v>5200000</v>
      </c>
      <c r="E542" s="17">
        <v>44846</v>
      </c>
      <c r="F542" s="17">
        <v>46387</v>
      </c>
      <c r="G542" s="18" t="s">
        <v>25</v>
      </c>
      <c r="H542" s="18" t="s">
        <v>26</v>
      </c>
      <c r="I542" s="18" t="s">
        <v>25</v>
      </c>
      <c r="J542" s="19" t="s">
        <v>26</v>
      </c>
      <c r="K542" s="25"/>
      <c r="L542" s="25"/>
      <c r="M542" s="25"/>
      <c r="N542" s="26"/>
    </row>
    <row r="543" spans="1:14" ht="12.95" customHeight="1">
      <c r="A543" s="14">
        <v>527</v>
      </c>
      <c r="B543" s="14" t="s">
        <v>605</v>
      </c>
      <c r="C543" s="14" t="s">
        <v>611</v>
      </c>
      <c r="D543" s="16">
        <v>2500000</v>
      </c>
      <c r="E543" s="17">
        <v>45149</v>
      </c>
      <c r="F543" s="17">
        <v>46752</v>
      </c>
      <c r="G543" s="18" t="s">
        <v>25</v>
      </c>
      <c r="H543" s="20" t="s">
        <v>26</v>
      </c>
      <c r="I543" s="21" t="s">
        <v>25</v>
      </c>
      <c r="J543" s="22" t="s">
        <v>26</v>
      </c>
      <c r="K543" s="25"/>
      <c r="L543" s="25"/>
      <c r="M543" s="25"/>
      <c r="N543" s="26"/>
    </row>
    <row r="544" spans="1:14" ht="12.95" customHeight="1">
      <c r="A544" s="14">
        <v>528</v>
      </c>
      <c r="B544" s="14" t="s">
        <v>605</v>
      </c>
      <c r="C544" s="14" t="s">
        <v>612</v>
      </c>
      <c r="D544" s="16">
        <v>7500000</v>
      </c>
      <c r="E544" s="17">
        <v>45412</v>
      </c>
      <c r="F544" s="17">
        <v>47011</v>
      </c>
      <c r="G544" s="18" t="s">
        <v>25</v>
      </c>
      <c r="H544" s="18" t="s">
        <v>26</v>
      </c>
      <c r="I544" s="18" t="s">
        <v>25</v>
      </c>
      <c r="J544" s="19" t="s">
        <v>26</v>
      </c>
      <c r="K544" s="25"/>
      <c r="L544" s="25"/>
      <c r="M544" s="25"/>
      <c r="N544" s="26"/>
    </row>
    <row r="545" spans="1:14" ht="12.95" customHeight="1">
      <c r="A545" s="14">
        <v>529</v>
      </c>
      <c r="B545" s="14" t="s">
        <v>605</v>
      </c>
      <c r="C545" s="14" t="s">
        <v>613</v>
      </c>
      <c r="D545" s="16">
        <v>864300</v>
      </c>
      <c r="E545" s="17">
        <v>45809</v>
      </c>
      <c r="F545" s="17">
        <v>46904</v>
      </c>
      <c r="G545" s="18" t="s">
        <v>25</v>
      </c>
      <c r="H545" s="20" t="s">
        <v>26</v>
      </c>
      <c r="I545" s="21" t="s">
        <v>25</v>
      </c>
      <c r="J545" s="22" t="s">
        <v>26</v>
      </c>
      <c r="K545" s="25"/>
      <c r="L545" s="25"/>
      <c r="M545" s="25"/>
      <c r="N545" s="26"/>
    </row>
    <row r="546" spans="1:14" ht="12.95" customHeight="1">
      <c r="A546" s="14">
        <v>530</v>
      </c>
      <c r="B546" s="14" t="s">
        <v>605</v>
      </c>
      <c r="C546" s="14" t="s">
        <v>54</v>
      </c>
      <c r="D546" s="16">
        <v>439245.2</v>
      </c>
      <c r="E546" s="17">
        <v>45444</v>
      </c>
      <c r="F546" s="17">
        <v>46784</v>
      </c>
      <c r="G546" s="18" t="s">
        <v>25</v>
      </c>
      <c r="H546" s="18" t="s">
        <v>26</v>
      </c>
      <c r="I546" s="18" t="s">
        <v>25</v>
      </c>
      <c r="J546" s="19" t="s">
        <v>26</v>
      </c>
    </row>
    <row r="547" spans="1:14" ht="12.95" customHeight="1">
      <c r="A547" s="14">
        <v>531</v>
      </c>
      <c r="B547" s="14" t="s">
        <v>605</v>
      </c>
      <c r="C547" s="14" t="s">
        <v>142</v>
      </c>
      <c r="D547" s="16">
        <v>877045</v>
      </c>
      <c r="E547" s="17">
        <v>45446</v>
      </c>
      <c r="F547" s="17">
        <v>46568</v>
      </c>
      <c r="G547" s="18" t="s">
        <v>25</v>
      </c>
      <c r="H547" s="20" t="s">
        <v>26</v>
      </c>
      <c r="I547" s="21" t="s">
        <v>25</v>
      </c>
      <c r="J547" s="22" t="s">
        <v>26</v>
      </c>
    </row>
    <row r="548" spans="1:14" ht="12.95" customHeight="1">
      <c r="A548" s="14">
        <v>532</v>
      </c>
      <c r="B548" s="14" t="s">
        <v>605</v>
      </c>
      <c r="C548" s="14" t="s">
        <v>39</v>
      </c>
      <c r="D548" s="16">
        <v>184800</v>
      </c>
      <c r="E548" s="17">
        <v>45688</v>
      </c>
      <c r="F548" s="17">
        <v>46387</v>
      </c>
      <c r="G548" s="18" t="s">
        <v>25</v>
      </c>
      <c r="H548" s="18" t="s">
        <v>26</v>
      </c>
      <c r="I548" s="18" t="s">
        <v>25</v>
      </c>
      <c r="J548" s="19" t="s">
        <v>26</v>
      </c>
    </row>
    <row r="549" spans="1:14" ht="12.95" customHeight="1">
      <c r="A549" s="14">
        <v>533</v>
      </c>
      <c r="B549" s="14" t="s">
        <v>605</v>
      </c>
      <c r="C549" s="14" t="s">
        <v>39</v>
      </c>
      <c r="D549" s="16">
        <v>132000</v>
      </c>
      <c r="E549" s="17">
        <v>45686</v>
      </c>
      <c r="F549" s="17">
        <v>46387</v>
      </c>
      <c r="G549" s="18" t="s">
        <v>25</v>
      </c>
      <c r="H549" s="20" t="s">
        <v>26</v>
      </c>
      <c r="I549" s="21" t="s">
        <v>25</v>
      </c>
      <c r="J549" s="22" t="s">
        <v>26</v>
      </c>
    </row>
    <row r="550" spans="1:14" ht="12.95" customHeight="1">
      <c r="A550" s="14">
        <v>534</v>
      </c>
      <c r="B550" s="14" t="s">
        <v>605</v>
      </c>
      <c r="C550" s="14" t="s">
        <v>39</v>
      </c>
      <c r="D550" s="16">
        <v>110000</v>
      </c>
      <c r="E550" s="17">
        <v>45685</v>
      </c>
      <c r="F550" s="17">
        <v>46387</v>
      </c>
      <c r="G550" s="18" t="s">
        <v>25</v>
      </c>
      <c r="H550" s="18" t="s">
        <v>26</v>
      </c>
      <c r="I550" s="18" t="s">
        <v>25</v>
      </c>
      <c r="J550" s="19" t="s">
        <v>26</v>
      </c>
    </row>
    <row r="551" spans="1:14" ht="12.95" customHeight="1">
      <c r="A551" s="14">
        <v>535</v>
      </c>
      <c r="B551" s="14" t="s">
        <v>605</v>
      </c>
      <c r="C551" s="14" t="s">
        <v>39</v>
      </c>
      <c r="D551" s="16">
        <v>110000</v>
      </c>
      <c r="E551" s="17">
        <v>45685</v>
      </c>
      <c r="F551" s="17">
        <v>46387</v>
      </c>
      <c r="G551" s="18" t="s">
        <v>25</v>
      </c>
      <c r="H551" s="20" t="s">
        <v>26</v>
      </c>
      <c r="I551" s="21" t="s">
        <v>25</v>
      </c>
      <c r="J551" s="22" t="s">
        <v>26</v>
      </c>
    </row>
    <row r="552" spans="1:14" ht="12.95" customHeight="1">
      <c r="A552" s="14">
        <v>536</v>
      </c>
      <c r="B552" s="14" t="s">
        <v>605</v>
      </c>
      <c r="C552" s="14" t="s">
        <v>39</v>
      </c>
      <c r="D552" s="16">
        <v>176000</v>
      </c>
      <c r="E552" s="17">
        <v>45685</v>
      </c>
      <c r="F552" s="17">
        <v>46387</v>
      </c>
      <c r="G552" s="18" t="s">
        <v>25</v>
      </c>
      <c r="H552" s="18" t="s">
        <v>26</v>
      </c>
      <c r="I552" s="18" t="s">
        <v>25</v>
      </c>
      <c r="J552" s="19" t="s">
        <v>26</v>
      </c>
    </row>
    <row r="553" spans="1:14" ht="12.95" customHeight="1">
      <c r="A553" s="14">
        <v>537</v>
      </c>
      <c r="B553" s="14" t="s">
        <v>605</v>
      </c>
      <c r="C553" s="14" t="s">
        <v>39</v>
      </c>
      <c r="D553" s="16">
        <v>176000</v>
      </c>
      <c r="E553" s="17">
        <v>45685</v>
      </c>
      <c r="F553" s="17">
        <v>46387</v>
      </c>
      <c r="G553" s="18" t="s">
        <v>25</v>
      </c>
      <c r="H553" s="20" t="s">
        <v>26</v>
      </c>
      <c r="I553" s="21" t="s">
        <v>25</v>
      </c>
      <c r="J553" s="22" t="s">
        <v>26</v>
      </c>
    </row>
    <row r="554" spans="1:14" ht="12.95" customHeight="1">
      <c r="A554" s="14">
        <v>538</v>
      </c>
      <c r="B554" s="14" t="s">
        <v>605</v>
      </c>
      <c r="C554" s="14" t="s">
        <v>100</v>
      </c>
      <c r="D554" s="16">
        <v>1000000</v>
      </c>
      <c r="E554" s="17">
        <v>45743</v>
      </c>
      <c r="F554" s="17">
        <v>46568</v>
      </c>
      <c r="G554" s="18" t="s">
        <v>25</v>
      </c>
      <c r="H554" s="18" t="s">
        <v>26</v>
      </c>
      <c r="I554" s="18" t="s">
        <v>25</v>
      </c>
      <c r="J554" s="19" t="s">
        <v>26</v>
      </c>
    </row>
    <row r="555" spans="1:14" ht="12.95" customHeight="1">
      <c r="A555" s="14">
        <v>539</v>
      </c>
      <c r="B555" s="14" t="s">
        <v>605</v>
      </c>
      <c r="C555" s="14" t="s">
        <v>68</v>
      </c>
      <c r="D555" s="16">
        <v>377106</v>
      </c>
      <c r="E555" s="17">
        <v>45931</v>
      </c>
      <c r="F555" s="17">
        <v>47421</v>
      </c>
      <c r="G555" s="18" t="s">
        <v>25</v>
      </c>
      <c r="H555" s="20" t="s">
        <v>26</v>
      </c>
      <c r="I555" s="21" t="s">
        <v>25</v>
      </c>
      <c r="J555" s="22" t="s">
        <v>26</v>
      </c>
    </row>
    <row r="556" spans="1:14" ht="12.95" customHeight="1">
      <c r="A556" s="14">
        <v>540</v>
      </c>
      <c r="B556" s="14" t="s">
        <v>605</v>
      </c>
      <c r="C556" s="14" t="s">
        <v>68</v>
      </c>
      <c r="D556" s="16">
        <v>376106</v>
      </c>
      <c r="E556" s="17">
        <v>45810</v>
      </c>
      <c r="F556" s="17">
        <v>47300</v>
      </c>
      <c r="G556" s="18" t="s">
        <v>25</v>
      </c>
      <c r="H556" s="18" t="s">
        <v>26</v>
      </c>
      <c r="I556" s="18" t="s">
        <v>25</v>
      </c>
      <c r="J556" s="19" t="s">
        <v>26</v>
      </c>
    </row>
    <row r="557" spans="1:14" ht="12.95" customHeight="1">
      <c r="A557" s="14">
        <v>541</v>
      </c>
      <c r="B557" s="14" t="s">
        <v>605</v>
      </c>
      <c r="C557" s="14" t="s">
        <v>124</v>
      </c>
      <c r="D557" s="16">
        <v>650000</v>
      </c>
      <c r="E557" s="17">
        <v>46029</v>
      </c>
      <c r="F557" s="17">
        <v>47664</v>
      </c>
      <c r="G557" s="18" t="s">
        <v>25</v>
      </c>
      <c r="H557" s="20" t="s">
        <v>26</v>
      </c>
      <c r="I557" s="21" t="s">
        <v>25</v>
      </c>
      <c r="J557" s="22" t="s">
        <v>26</v>
      </c>
    </row>
    <row r="558" spans="1:14" ht="12.95" customHeight="1">
      <c r="A558" s="14">
        <v>542</v>
      </c>
      <c r="B558" s="14" t="s">
        <v>605</v>
      </c>
      <c r="C558" s="14" t="s">
        <v>124</v>
      </c>
      <c r="D558" s="16">
        <v>306000</v>
      </c>
      <c r="E558" s="17">
        <v>46045</v>
      </c>
      <c r="F558" s="17">
        <v>46772</v>
      </c>
      <c r="G558" s="18" t="s">
        <v>25</v>
      </c>
      <c r="H558" s="18" t="s">
        <v>26</v>
      </c>
      <c r="I558" s="18" t="s">
        <v>25</v>
      </c>
      <c r="J558" s="19" t="s">
        <v>26</v>
      </c>
    </row>
    <row r="559" spans="1:14" ht="12.95" customHeight="1">
      <c r="A559" s="14">
        <v>543</v>
      </c>
      <c r="B559" s="14" t="s">
        <v>605</v>
      </c>
      <c r="C559" s="14" t="s">
        <v>47</v>
      </c>
      <c r="D559" s="16">
        <v>107800</v>
      </c>
      <c r="E559" s="17">
        <v>46063</v>
      </c>
      <c r="F559" s="17">
        <v>46811</v>
      </c>
      <c r="G559" s="18" t="s">
        <v>25</v>
      </c>
      <c r="H559" s="20" t="s">
        <v>26</v>
      </c>
      <c r="I559" s="21" t="s">
        <v>25</v>
      </c>
      <c r="J559" s="22" t="s">
        <v>26</v>
      </c>
    </row>
    <row r="560" spans="1:14" ht="12.95" customHeight="1">
      <c r="A560" s="14">
        <v>544</v>
      </c>
      <c r="B560" s="14" t="s">
        <v>605</v>
      </c>
      <c r="C560" s="14" t="s">
        <v>47</v>
      </c>
      <c r="D560" s="16">
        <v>191400</v>
      </c>
      <c r="E560" s="17">
        <v>46063</v>
      </c>
      <c r="F560" s="17">
        <v>46811</v>
      </c>
      <c r="G560" s="18" t="s">
        <v>25</v>
      </c>
      <c r="H560" s="18" t="s">
        <v>26</v>
      </c>
      <c r="I560" s="18" t="s">
        <v>25</v>
      </c>
      <c r="J560" s="19" t="s">
        <v>26</v>
      </c>
    </row>
    <row r="561" spans="1:14" ht="12.95" customHeight="1">
      <c r="A561" s="14">
        <v>545</v>
      </c>
      <c r="B561" s="14" t="s">
        <v>605</v>
      </c>
      <c r="C561" s="14" t="s">
        <v>47</v>
      </c>
      <c r="D561" s="16">
        <v>110000</v>
      </c>
      <c r="E561" s="17">
        <v>46063</v>
      </c>
      <c r="F561" s="17">
        <v>46811</v>
      </c>
      <c r="G561" s="18" t="s">
        <v>25</v>
      </c>
      <c r="H561" s="20" t="s">
        <v>26</v>
      </c>
      <c r="I561" s="21" t="s">
        <v>25</v>
      </c>
      <c r="J561" s="22" t="s">
        <v>26</v>
      </c>
    </row>
    <row r="562" spans="1:14" ht="12.95" customHeight="1">
      <c r="A562" s="14">
        <v>546</v>
      </c>
      <c r="B562" s="14" t="s">
        <v>605</v>
      </c>
      <c r="C562" s="14" t="s">
        <v>47</v>
      </c>
      <c r="D562" s="16">
        <v>110000</v>
      </c>
      <c r="E562" s="17">
        <v>46063</v>
      </c>
      <c r="F562" s="17">
        <v>46811</v>
      </c>
      <c r="G562" s="18" t="s">
        <v>25</v>
      </c>
      <c r="H562" s="18" t="s">
        <v>26</v>
      </c>
      <c r="I562" s="18" t="s">
        <v>25</v>
      </c>
      <c r="J562" s="19" t="s">
        <v>26</v>
      </c>
    </row>
    <row r="563" spans="1:14" ht="12.95" customHeight="1">
      <c r="A563" s="14">
        <v>547</v>
      </c>
      <c r="B563" s="14" t="s">
        <v>605</v>
      </c>
      <c r="C563" s="14" t="s">
        <v>46</v>
      </c>
      <c r="D563" s="16">
        <v>108000</v>
      </c>
      <c r="E563" s="17">
        <v>46063</v>
      </c>
      <c r="F563" s="17">
        <v>46965</v>
      </c>
      <c r="G563" s="18" t="s">
        <v>25</v>
      </c>
      <c r="H563" s="20" t="s">
        <v>26</v>
      </c>
      <c r="I563" s="21" t="s">
        <v>25</v>
      </c>
      <c r="J563" s="22" t="s">
        <v>26</v>
      </c>
    </row>
    <row r="564" spans="1:14" ht="12.95" customHeight="1">
      <c r="A564" s="14">
        <v>548</v>
      </c>
      <c r="B564" s="14" t="s">
        <v>605</v>
      </c>
      <c r="C564" s="14" t="s">
        <v>46</v>
      </c>
      <c r="D564" s="16">
        <v>144000</v>
      </c>
      <c r="E564" s="17">
        <v>46084</v>
      </c>
      <c r="F564" s="17">
        <v>46965</v>
      </c>
      <c r="G564" s="18" t="s">
        <v>25</v>
      </c>
      <c r="H564" s="18" t="s">
        <v>26</v>
      </c>
      <c r="I564" s="18" t="s">
        <v>25</v>
      </c>
      <c r="J564" s="19" t="s">
        <v>26</v>
      </c>
    </row>
    <row r="565" spans="1:14" ht="12.95" customHeight="1">
      <c r="A565" s="14">
        <v>549</v>
      </c>
      <c r="B565" s="14" t="s">
        <v>605</v>
      </c>
      <c r="C565" s="14" t="s">
        <v>46</v>
      </c>
      <c r="D565" s="16">
        <v>115200</v>
      </c>
      <c r="E565" s="17">
        <v>46084</v>
      </c>
      <c r="F565" s="17">
        <v>46965</v>
      </c>
      <c r="G565" s="18" t="s">
        <v>25</v>
      </c>
      <c r="H565" s="20" t="s">
        <v>26</v>
      </c>
      <c r="I565" s="21" t="s">
        <v>25</v>
      </c>
      <c r="J565" s="22" t="s">
        <v>26</v>
      </c>
    </row>
    <row r="566" spans="1:14" ht="12.95" customHeight="1">
      <c r="A566" s="14">
        <v>550</v>
      </c>
      <c r="B566" s="14" t="s">
        <v>605</v>
      </c>
      <c r="C566" s="14" t="s">
        <v>46</v>
      </c>
      <c r="D566" s="16">
        <v>172800</v>
      </c>
      <c r="E566" s="17">
        <v>46084</v>
      </c>
      <c r="F566" s="17">
        <v>46965</v>
      </c>
      <c r="G566" s="18" t="s">
        <v>25</v>
      </c>
      <c r="H566" s="18" t="s">
        <v>26</v>
      </c>
      <c r="I566" s="18" t="s">
        <v>25</v>
      </c>
      <c r="J566" s="19" t="s">
        <v>26</v>
      </c>
    </row>
    <row r="567" spans="1:14" ht="12.95" customHeight="1">
      <c r="A567" s="14">
        <v>551</v>
      </c>
      <c r="B567" s="14" t="s">
        <v>605</v>
      </c>
      <c r="C567" s="14" t="s">
        <v>49</v>
      </c>
      <c r="D567" s="16">
        <v>342766</v>
      </c>
      <c r="E567" s="17">
        <v>46157</v>
      </c>
      <c r="F567" s="17">
        <v>47664</v>
      </c>
      <c r="G567" s="18" t="s">
        <v>25</v>
      </c>
      <c r="H567" s="20" t="s">
        <v>26</v>
      </c>
      <c r="I567" s="21" t="s">
        <v>25</v>
      </c>
      <c r="J567" s="22" t="s">
        <v>26</v>
      </c>
    </row>
    <row r="568" spans="1:14" ht="12.95" customHeight="1">
      <c r="A568" s="14">
        <v>552</v>
      </c>
      <c r="B568" s="14" t="s">
        <v>605</v>
      </c>
      <c r="C568" s="14" t="s">
        <v>606</v>
      </c>
      <c r="D568" s="16">
        <v>645019.09</v>
      </c>
      <c r="E568" s="17">
        <v>45454</v>
      </c>
      <c r="F568" s="17">
        <v>46568</v>
      </c>
      <c r="G568" s="18" t="s">
        <v>25</v>
      </c>
      <c r="H568" s="18" t="s">
        <v>26</v>
      </c>
      <c r="I568" s="18" t="s">
        <v>25</v>
      </c>
      <c r="J568" s="19" t="s">
        <v>26</v>
      </c>
    </row>
    <row r="569" spans="1:14" ht="12.95" customHeight="1">
      <c r="A569" s="14">
        <v>553</v>
      </c>
      <c r="B569" s="14" t="s">
        <v>605</v>
      </c>
      <c r="C569" s="14" t="s">
        <v>607</v>
      </c>
      <c r="D569" s="16">
        <v>346918</v>
      </c>
      <c r="E569" s="17">
        <v>46078</v>
      </c>
      <c r="F569" s="17">
        <v>47756</v>
      </c>
      <c r="G569" s="18" t="s">
        <v>25</v>
      </c>
      <c r="H569" s="20" t="s">
        <v>26</v>
      </c>
      <c r="I569" s="21" t="s">
        <v>25</v>
      </c>
      <c r="J569" s="22" t="s">
        <v>26</v>
      </c>
    </row>
    <row r="570" spans="1:14" ht="12.95" customHeight="1">
      <c r="A570" s="14">
        <v>554</v>
      </c>
      <c r="B570" s="14" t="s">
        <v>605</v>
      </c>
      <c r="C570" s="14" t="s">
        <v>608</v>
      </c>
      <c r="D570" s="16">
        <v>2400395</v>
      </c>
      <c r="E570" s="17">
        <v>46157</v>
      </c>
      <c r="F570" s="17">
        <v>48029</v>
      </c>
      <c r="G570" s="18" t="s">
        <v>25</v>
      </c>
      <c r="H570" s="18" t="s">
        <v>26</v>
      </c>
      <c r="I570" s="18" t="s">
        <v>25</v>
      </c>
      <c r="J570" s="19" t="s">
        <v>26</v>
      </c>
    </row>
    <row r="571" spans="1:14" ht="12.95" customHeight="1">
      <c r="A571" s="14">
        <v>555</v>
      </c>
      <c r="B571" s="14" t="s">
        <v>605</v>
      </c>
      <c r="C571" s="14" t="s">
        <v>614</v>
      </c>
      <c r="D571" s="16">
        <v>130110.82</v>
      </c>
      <c r="E571" s="17">
        <v>46121</v>
      </c>
      <c r="F571" s="17">
        <v>46304</v>
      </c>
      <c r="G571" s="18" t="s">
        <v>25</v>
      </c>
      <c r="H571" s="20" t="s">
        <v>26</v>
      </c>
      <c r="I571" s="21" t="s">
        <v>25</v>
      </c>
      <c r="J571" s="22" t="s">
        <v>26</v>
      </c>
    </row>
    <row r="572" spans="1:14" ht="12.95" customHeight="1">
      <c r="A572" s="14">
        <v>556</v>
      </c>
      <c r="B572" s="14" t="s">
        <v>605</v>
      </c>
      <c r="C572" s="14" t="s">
        <v>1224</v>
      </c>
      <c r="D572" s="16">
        <v>1052656</v>
      </c>
      <c r="E572" s="17">
        <v>45698</v>
      </c>
      <c r="F572" s="17">
        <v>47158</v>
      </c>
      <c r="G572" s="18" t="s">
        <v>25</v>
      </c>
      <c r="H572" s="18" t="s">
        <v>26</v>
      </c>
      <c r="I572" s="18" t="s">
        <v>25</v>
      </c>
      <c r="J572" s="19" t="s">
        <v>26</v>
      </c>
    </row>
    <row r="573" spans="1:14" ht="12.95" customHeight="1">
      <c r="A573" s="14">
        <v>557</v>
      </c>
      <c r="B573" s="14" t="s">
        <v>605</v>
      </c>
      <c r="C573" s="14" t="s">
        <v>1224</v>
      </c>
      <c r="D573" s="16">
        <v>1000000</v>
      </c>
      <c r="E573" s="17">
        <v>45748</v>
      </c>
      <c r="F573" s="17">
        <v>47207</v>
      </c>
      <c r="G573" s="18" t="s">
        <v>25</v>
      </c>
      <c r="H573" s="18" t="s">
        <v>26</v>
      </c>
      <c r="I573" s="18" t="s">
        <v>25</v>
      </c>
      <c r="J573" s="19" t="s">
        <v>26</v>
      </c>
      <c r="K573" s="25"/>
      <c r="L573" s="25"/>
      <c r="M573" s="25"/>
      <c r="N573" s="26"/>
    </row>
    <row r="574" spans="1:14" ht="12.95" customHeight="1">
      <c r="A574" s="14">
        <v>558</v>
      </c>
      <c r="B574" s="14" t="s">
        <v>615</v>
      </c>
      <c r="C574" s="14" t="s">
        <v>616</v>
      </c>
      <c r="D574" s="16">
        <v>1200000</v>
      </c>
      <c r="E574" s="17">
        <v>46009</v>
      </c>
      <c r="F574" s="17">
        <v>47118</v>
      </c>
      <c r="G574" s="18" t="s">
        <v>25</v>
      </c>
      <c r="H574" s="20" t="s">
        <v>26</v>
      </c>
      <c r="I574" s="21" t="s">
        <v>25</v>
      </c>
      <c r="J574" s="22" t="s">
        <v>26</v>
      </c>
      <c r="K574" s="25"/>
      <c r="L574" s="25"/>
      <c r="M574" s="25"/>
      <c r="N574" s="26"/>
    </row>
    <row r="575" spans="1:14" ht="12.95" customHeight="1">
      <c r="A575" s="14">
        <v>559</v>
      </c>
      <c r="B575" s="14" t="s">
        <v>617</v>
      </c>
      <c r="C575" s="14" t="s">
        <v>618</v>
      </c>
      <c r="D575" s="16">
        <v>2491500</v>
      </c>
      <c r="E575" s="17">
        <v>45603</v>
      </c>
      <c r="F575" s="17">
        <v>46697</v>
      </c>
      <c r="G575" s="18" t="s">
        <v>25</v>
      </c>
      <c r="H575" s="18" t="s">
        <v>26</v>
      </c>
      <c r="I575" s="18" t="s">
        <v>25</v>
      </c>
      <c r="J575" s="19" t="s">
        <v>26</v>
      </c>
      <c r="K575" s="25"/>
      <c r="L575" s="25"/>
      <c r="M575" s="25"/>
      <c r="N575" s="26"/>
    </row>
    <row r="576" spans="1:14" ht="12.95" customHeight="1">
      <c r="A576" s="14">
        <v>560</v>
      </c>
      <c r="B576" s="14" t="s">
        <v>619</v>
      </c>
      <c r="C576" s="14" t="s">
        <v>620</v>
      </c>
      <c r="D576" s="16">
        <v>495000</v>
      </c>
      <c r="E576" s="17">
        <v>45748</v>
      </c>
      <c r="F576" s="17">
        <v>46356</v>
      </c>
      <c r="G576" s="18" t="s">
        <v>25</v>
      </c>
      <c r="H576" s="20" t="s">
        <v>26</v>
      </c>
      <c r="I576" s="21" t="s">
        <v>25</v>
      </c>
      <c r="J576" s="22" t="s">
        <v>26</v>
      </c>
      <c r="K576" s="25"/>
      <c r="L576" s="25"/>
      <c r="M576" s="25"/>
      <c r="N576" s="26"/>
    </row>
    <row r="577" spans="1:14" ht="12.95" customHeight="1">
      <c r="A577" s="14">
        <v>561</v>
      </c>
      <c r="B577" s="14" t="s">
        <v>621</v>
      </c>
      <c r="C577" s="14" t="s">
        <v>622</v>
      </c>
      <c r="D577" s="16">
        <v>2820000</v>
      </c>
      <c r="E577" s="17">
        <v>45677</v>
      </c>
      <c r="F577" s="17">
        <v>46295</v>
      </c>
      <c r="G577" s="18" t="s">
        <v>25</v>
      </c>
      <c r="H577" s="18" t="s">
        <v>26</v>
      </c>
      <c r="I577" s="18" t="s">
        <v>25</v>
      </c>
      <c r="J577" s="19" t="s">
        <v>26</v>
      </c>
      <c r="K577" s="25"/>
      <c r="L577" s="25"/>
      <c r="M577" s="25"/>
      <c r="N577" s="26"/>
    </row>
    <row r="578" spans="1:14" ht="12.95" customHeight="1">
      <c r="A578" s="14">
        <v>562</v>
      </c>
      <c r="B578" s="14" t="s">
        <v>621</v>
      </c>
      <c r="C578" s="14" t="s">
        <v>80</v>
      </c>
      <c r="D578" s="16">
        <v>19094918</v>
      </c>
      <c r="E578" s="17">
        <v>45839</v>
      </c>
      <c r="F578" s="17">
        <v>46203</v>
      </c>
      <c r="G578" s="18" t="s">
        <v>25</v>
      </c>
      <c r="H578" s="20" t="s">
        <v>26</v>
      </c>
      <c r="I578" s="21" t="s">
        <v>25</v>
      </c>
      <c r="J578" s="22" t="s">
        <v>26</v>
      </c>
      <c r="K578" s="25"/>
      <c r="L578" s="25"/>
      <c r="M578" s="25"/>
      <c r="N578" s="26"/>
    </row>
    <row r="579" spans="1:14" ht="25.5" customHeight="1">
      <c r="A579" s="14">
        <v>563</v>
      </c>
      <c r="B579" s="14" t="s">
        <v>623</v>
      </c>
      <c r="C579" s="14" t="s">
        <v>624</v>
      </c>
      <c r="D579" s="16">
        <v>1500000</v>
      </c>
      <c r="E579" s="17">
        <v>46013</v>
      </c>
      <c r="F579" s="17">
        <v>46568</v>
      </c>
      <c r="G579" s="18" t="s">
        <v>25</v>
      </c>
      <c r="H579" s="18" t="s">
        <v>26</v>
      </c>
      <c r="I579" s="18" t="s">
        <v>25</v>
      </c>
      <c r="J579" s="19" t="s">
        <v>26</v>
      </c>
      <c r="K579" s="25"/>
      <c r="L579" s="25"/>
      <c r="M579" s="25"/>
      <c r="N579" s="26"/>
    </row>
    <row r="580" spans="1:14" ht="12.95" customHeight="1">
      <c r="A580" s="14">
        <v>564</v>
      </c>
      <c r="B580" s="14" t="s">
        <v>625</v>
      </c>
      <c r="C580" s="14" t="s">
        <v>626</v>
      </c>
      <c r="D580" s="16">
        <v>5000000</v>
      </c>
      <c r="E580" s="17">
        <v>45723</v>
      </c>
      <c r="F580" s="17">
        <v>46934</v>
      </c>
      <c r="G580" s="18" t="s">
        <v>25</v>
      </c>
      <c r="H580" s="20" t="s">
        <v>26</v>
      </c>
      <c r="I580" s="21" t="s">
        <v>25</v>
      </c>
      <c r="J580" s="22" t="s">
        <v>26</v>
      </c>
      <c r="K580" s="25"/>
      <c r="L580" s="25"/>
      <c r="M580" s="25"/>
      <c r="N580" s="26"/>
    </row>
    <row r="581" spans="1:14" ht="12.95" customHeight="1">
      <c r="A581" s="14">
        <v>565</v>
      </c>
      <c r="B581" s="14" t="s">
        <v>627</v>
      </c>
      <c r="C581" s="14" t="s">
        <v>628</v>
      </c>
      <c r="D581" s="16">
        <v>1743652</v>
      </c>
      <c r="E581" s="17">
        <v>45719</v>
      </c>
      <c r="F581" s="17">
        <v>47192</v>
      </c>
      <c r="G581" s="18" t="s">
        <v>25</v>
      </c>
      <c r="H581" s="18" t="s">
        <v>26</v>
      </c>
      <c r="I581" s="18" t="s">
        <v>25</v>
      </c>
      <c r="J581" s="19" t="s">
        <v>26</v>
      </c>
      <c r="K581" s="25"/>
      <c r="L581" s="25"/>
      <c r="M581" s="25"/>
      <c r="N581" s="26"/>
    </row>
    <row r="582" spans="1:14" ht="12.95" customHeight="1">
      <c r="A582" s="14">
        <v>566</v>
      </c>
      <c r="B582" s="14" t="s">
        <v>629</v>
      </c>
      <c r="C582" s="14" t="s">
        <v>630</v>
      </c>
      <c r="D582" s="16">
        <v>1000000</v>
      </c>
      <c r="E582" s="17">
        <v>46162</v>
      </c>
      <c r="F582" s="17">
        <v>47299</v>
      </c>
      <c r="G582" s="18" t="s">
        <v>25</v>
      </c>
      <c r="H582" s="20" t="s">
        <v>26</v>
      </c>
      <c r="I582" s="21" t="s">
        <v>25</v>
      </c>
      <c r="J582" s="22" t="s">
        <v>26</v>
      </c>
      <c r="K582" s="25"/>
      <c r="L582" s="25"/>
      <c r="M582" s="25"/>
      <c r="N582" s="26"/>
    </row>
    <row r="583" spans="1:14" ht="12.95" customHeight="1">
      <c r="A583" s="14">
        <v>567</v>
      </c>
      <c r="B583" s="14" t="s">
        <v>631</v>
      </c>
      <c r="C583" s="14" t="s">
        <v>139</v>
      </c>
      <c r="D583" s="16">
        <v>740370</v>
      </c>
      <c r="E583" s="17">
        <v>45839</v>
      </c>
      <c r="F583" s="17">
        <v>46203</v>
      </c>
      <c r="G583" s="18" t="s">
        <v>25</v>
      </c>
      <c r="H583" s="18" t="s">
        <v>26</v>
      </c>
      <c r="I583" s="18" t="s">
        <v>25</v>
      </c>
      <c r="J583" s="19" t="s">
        <v>26</v>
      </c>
      <c r="K583" s="25"/>
      <c r="L583" s="25"/>
      <c r="M583" s="25"/>
      <c r="N583" s="26"/>
    </row>
    <row r="584" spans="1:14" ht="12.95" customHeight="1">
      <c r="A584" s="14">
        <v>568</v>
      </c>
      <c r="B584" s="14" t="s">
        <v>632</v>
      </c>
      <c r="C584" s="14" t="s">
        <v>80</v>
      </c>
      <c r="D584" s="16">
        <v>1399521</v>
      </c>
      <c r="E584" s="17">
        <v>45839</v>
      </c>
      <c r="F584" s="17">
        <v>46203</v>
      </c>
      <c r="G584" s="18" t="s">
        <v>25</v>
      </c>
      <c r="H584" s="20" t="s">
        <v>26</v>
      </c>
      <c r="I584" s="21" t="s">
        <v>25</v>
      </c>
      <c r="J584" s="22" t="s">
        <v>26</v>
      </c>
      <c r="K584" s="25"/>
      <c r="L584" s="25"/>
      <c r="M584" s="25"/>
      <c r="N584" s="26"/>
    </row>
    <row r="585" spans="1:14" ht="25.5">
      <c r="A585" s="14">
        <v>569</v>
      </c>
      <c r="B585" s="14" t="s">
        <v>633</v>
      </c>
      <c r="C585" s="14" t="s">
        <v>634</v>
      </c>
      <c r="D585" s="16">
        <v>4500000</v>
      </c>
      <c r="E585" s="17">
        <v>45372</v>
      </c>
      <c r="F585" s="17">
        <v>47011</v>
      </c>
      <c r="G585" s="18" t="s">
        <v>25</v>
      </c>
      <c r="H585" s="18" t="s">
        <v>26</v>
      </c>
      <c r="I585" s="18" t="s">
        <v>25</v>
      </c>
      <c r="J585" s="19" t="s">
        <v>26</v>
      </c>
      <c r="K585" s="25"/>
      <c r="L585" s="25"/>
      <c r="M585" s="25"/>
      <c r="N585" s="26"/>
    </row>
    <row r="586" spans="1:14" ht="25.5">
      <c r="A586" s="14">
        <v>570</v>
      </c>
      <c r="B586" s="14" t="s">
        <v>633</v>
      </c>
      <c r="C586" s="14" t="s">
        <v>635</v>
      </c>
      <c r="D586" s="16">
        <v>1400000</v>
      </c>
      <c r="E586" s="17">
        <v>45706</v>
      </c>
      <c r="F586" s="17">
        <v>46568</v>
      </c>
      <c r="G586" s="18" t="s">
        <v>25</v>
      </c>
      <c r="H586" s="20" t="s">
        <v>26</v>
      </c>
      <c r="I586" s="21" t="s">
        <v>25</v>
      </c>
      <c r="J586" s="22" t="s">
        <v>26</v>
      </c>
      <c r="K586" s="25"/>
      <c r="L586" s="25"/>
      <c r="M586" s="25"/>
      <c r="N586" s="26"/>
    </row>
    <row r="587" spans="1:14" ht="25.5">
      <c r="A587" s="14">
        <v>571</v>
      </c>
      <c r="B587" s="14" t="s">
        <v>633</v>
      </c>
      <c r="C587" s="14" t="s">
        <v>80</v>
      </c>
      <c r="D587" s="16">
        <v>1353879</v>
      </c>
      <c r="E587" s="17">
        <v>45839</v>
      </c>
      <c r="F587" s="17">
        <v>46203</v>
      </c>
      <c r="G587" s="18" t="s">
        <v>25</v>
      </c>
      <c r="H587" s="18" t="s">
        <v>26</v>
      </c>
      <c r="I587" s="18" t="s">
        <v>25</v>
      </c>
      <c r="J587" s="19" t="s">
        <v>26</v>
      </c>
      <c r="K587" s="25"/>
      <c r="L587" s="25"/>
      <c r="M587" s="25"/>
      <c r="N587" s="26"/>
    </row>
    <row r="588" spans="1:14" ht="25.5">
      <c r="A588" s="14">
        <v>572</v>
      </c>
      <c r="B588" s="14" t="s">
        <v>633</v>
      </c>
      <c r="C588" s="14" t="s">
        <v>830</v>
      </c>
      <c r="D588" s="16">
        <v>158173.4</v>
      </c>
      <c r="E588" s="17">
        <v>45814</v>
      </c>
      <c r="F588" s="17">
        <v>46520</v>
      </c>
      <c r="G588" s="18" t="s">
        <v>25</v>
      </c>
      <c r="H588" s="20" t="s">
        <v>26</v>
      </c>
      <c r="I588" s="21" t="s">
        <v>25</v>
      </c>
      <c r="J588" s="22" t="s">
        <v>26</v>
      </c>
      <c r="K588" s="25"/>
      <c r="L588" s="25"/>
      <c r="M588" s="25"/>
      <c r="N588" s="26"/>
    </row>
    <row r="589" spans="1:14" ht="25.5">
      <c r="A589" s="14">
        <v>573</v>
      </c>
      <c r="B589" s="14" t="s">
        <v>633</v>
      </c>
      <c r="C589" s="14" t="s">
        <v>637</v>
      </c>
      <c r="D589" s="16">
        <v>1050424</v>
      </c>
      <c r="E589" s="17">
        <v>45958</v>
      </c>
      <c r="F589" s="17">
        <v>46325</v>
      </c>
      <c r="G589" s="18" t="s">
        <v>25</v>
      </c>
      <c r="H589" s="18" t="s">
        <v>26</v>
      </c>
      <c r="I589" s="18" t="s">
        <v>25</v>
      </c>
      <c r="J589" s="19" t="s">
        <v>26</v>
      </c>
      <c r="K589" s="25"/>
      <c r="L589" s="25"/>
      <c r="M589" s="25"/>
      <c r="N589" s="26"/>
    </row>
    <row r="590" spans="1:14" ht="25.5">
      <c r="A590" s="14">
        <v>574</v>
      </c>
      <c r="B590" s="14" t="s">
        <v>633</v>
      </c>
      <c r="C590" s="14" t="s">
        <v>638</v>
      </c>
      <c r="D590" s="16">
        <v>103115.48</v>
      </c>
      <c r="E590" s="17">
        <v>46072</v>
      </c>
      <c r="F590" s="17">
        <v>46520</v>
      </c>
      <c r="G590" s="18" t="s">
        <v>25</v>
      </c>
      <c r="H590" s="20" t="s">
        <v>26</v>
      </c>
      <c r="I590" s="21" t="s">
        <v>25</v>
      </c>
      <c r="J590" s="22" t="s">
        <v>26</v>
      </c>
      <c r="K590" s="25"/>
      <c r="L590" s="25"/>
      <c r="M590" s="25"/>
      <c r="N590" s="26"/>
    </row>
    <row r="591" spans="1:14" ht="25.5">
      <c r="A591" s="14">
        <v>575</v>
      </c>
      <c r="B591" s="14" t="s">
        <v>639</v>
      </c>
      <c r="C591" s="14" t="s">
        <v>55</v>
      </c>
      <c r="D591" s="16">
        <v>234631</v>
      </c>
      <c r="E591" s="17">
        <v>45627</v>
      </c>
      <c r="F591" s="17">
        <v>46295</v>
      </c>
      <c r="G591" s="18" t="s">
        <v>25</v>
      </c>
      <c r="H591" s="18" t="s">
        <v>26</v>
      </c>
      <c r="I591" s="18" t="s">
        <v>25</v>
      </c>
      <c r="J591" s="19" t="s">
        <v>26</v>
      </c>
      <c r="K591" s="25"/>
      <c r="L591" s="25"/>
      <c r="M591" s="25"/>
      <c r="N591" s="26"/>
    </row>
    <row r="592" spans="1:14" ht="25.5">
      <c r="A592" s="14">
        <v>576</v>
      </c>
      <c r="B592" s="14" t="s">
        <v>639</v>
      </c>
      <c r="C592" s="14" t="s">
        <v>1256</v>
      </c>
      <c r="D592" s="16">
        <v>506848</v>
      </c>
      <c r="E592" s="17">
        <v>45870</v>
      </c>
      <c r="F592" s="17">
        <v>46600</v>
      </c>
      <c r="G592" s="18" t="s">
        <v>25</v>
      </c>
      <c r="H592" s="20" t="s">
        <v>26</v>
      </c>
      <c r="I592" s="21" t="s">
        <v>25</v>
      </c>
      <c r="J592" s="22" t="s">
        <v>26</v>
      </c>
      <c r="K592" s="25"/>
      <c r="L592" s="25"/>
      <c r="M592" s="25"/>
      <c r="N592" s="26"/>
    </row>
    <row r="593" spans="1:14" ht="12.95" customHeight="1">
      <c r="A593" s="14">
        <v>577</v>
      </c>
      <c r="B593" s="14" t="s">
        <v>831</v>
      </c>
      <c r="C593" s="14" t="s">
        <v>59</v>
      </c>
      <c r="D593" s="16">
        <v>112150</v>
      </c>
      <c r="E593" s="17">
        <v>46174</v>
      </c>
      <c r="F593" s="17">
        <v>46446</v>
      </c>
      <c r="G593" s="18" t="s">
        <v>25</v>
      </c>
      <c r="H593" s="18" t="s">
        <v>26</v>
      </c>
      <c r="I593" s="18" t="s">
        <v>25</v>
      </c>
      <c r="J593" s="19" t="s">
        <v>26</v>
      </c>
      <c r="K593" s="25"/>
      <c r="L593" s="25"/>
      <c r="M593" s="25"/>
      <c r="N593" s="26"/>
    </row>
    <row r="594" spans="1:14" ht="12.95" customHeight="1">
      <c r="A594" s="14">
        <v>578</v>
      </c>
      <c r="B594" s="14" t="s">
        <v>641</v>
      </c>
      <c r="C594" s="14" t="s">
        <v>642</v>
      </c>
      <c r="D594" s="16">
        <v>300000</v>
      </c>
      <c r="E594" s="17">
        <v>45689</v>
      </c>
      <c r="F594" s="17">
        <v>46934</v>
      </c>
      <c r="G594" s="18" t="s">
        <v>25</v>
      </c>
      <c r="H594" s="20" t="s">
        <v>26</v>
      </c>
      <c r="I594" s="21" t="s">
        <v>25</v>
      </c>
      <c r="J594" s="22" t="s">
        <v>26</v>
      </c>
      <c r="K594" s="25"/>
      <c r="L594" s="25"/>
      <c r="M594" s="25"/>
      <c r="N594" s="26"/>
    </row>
    <row r="595" spans="1:14" ht="12.95" customHeight="1">
      <c r="A595" s="14">
        <v>579</v>
      </c>
      <c r="B595" s="14" t="s">
        <v>1274</v>
      </c>
      <c r="C595" s="14" t="s">
        <v>1238</v>
      </c>
      <c r="D595" s="16">
        <v>250000</v>
      </c>
      <c r="E595" s="17">
        <v>46028</v>
      </c>
      <c r="F595" s="17">
        <v>46843</v>
      </c>
      <c r="G595" s="18" t="s">
        <v>25</v>
      </c>
      <c r="H595" s="18" t="s">
        <v>26</v>
      </c>
      <c r="I595" s="18" t="s">
        <v>25</v>
      </c>
      <c r="J595" s="19" t="s">
        <v>26</v>
      </c>
      <c r="K595" s="25"/>
      <c r="L595" s="25"/>
      <c r="M595" s="25"/>
      <c r="N595" s="26"/>
    </row>
    <row r="596" spans="1:14" ht="12.95" customHeight="1">
      <c r="A596" s="14">
        <v>580</v>
      </c>
      <c r="B596" s="14" t="s">
        <v>1275</v>
      </c>
      <c r="C596" s="14" t="s">
        <v>41</v>
      </c>
      <c r="D596" s="16">
        <v>492278</v>
      </c>
      <c r="E596" s="17">
        <v>45839</v>
      </c>
      <c r="F596" s="17">
        <v>46507</v>
      </c>
      <c r="G596" s="18" t="s">
        <v>25</v>
      </c>
      <c r="H596" s="20" t="s">
        <v>26</v>
      </c>
      <c r="I596" s="21" t="s">
        <v>25</v>
      </c>
      <c r="J596" s="22" t="s">
        <v>26</v>
      </c>
      <c r="K596" s="25"/>
      <c r="L596" s="25"/>
      <c r="M596" s="25"/>
      <c r="N596" s="26"/>
    </row>
    <row r="597" spans="1:14">
      <c r="A597" s="14">
        <v>581</v>
      </c>
      <c r="B597" s="14" t="s">
        <v>644</v>
      </c>
      <c r="C597" s="14" t="s">
        <v>80</v>
      </c>
      <c r="D597" s="16">
        <v>277000</v>
      </c>
      <c r="E597" s="17">
        <v>45839</v>
      </c>
      <c r="F597" s="17">
        <v>46203</v>
      </c>
      <c r="G597" s="18" t="s">
        <v>25</v>
      </c>
      <c r="H597" s="18" t="s">
        <v>26</v>
      </c>
      <c r="I597" s="18" t="s">
        <v>25</v>
      </c>
      <c r="J597" s="19" t="s">
        <v>26</v>
      </c>
      <c r="K597" s="25"/>
      <c r="L597" s="25"/>
      <c r="M597" s="25"/>
      <c r="N597" s="26"/>
    </row>
    <row r="598" spans="1:14" ht="12.95" customHeight="1">
      <c r="A598" s="14">
        <v>582</v>
      </c>
      <c r="B598" s="14" t="s">
        <v>645</v>
      </c>
      <c r="C598" s="14" t="s">
        <v>297</v>
      </c>
      <c r="D598" s="16">
        <v>1900000</v>
      </c>
      <c r="E598" s="17">
        <v>46157</v>
      </c>
      <c r="F598" s="17">
        <v>46995</v>
      </c>
      <c r="G598" s="18" t="s">
        <v>25</v>
      </c>
      <c r="H598" s="20" t="s">
        <v>26</v>
      </c>
      <c r="I598" s="21" t="s">
        <v>25</v>
      </c>
      <c r="J598" s="22" t="s">
        <v>26</v>
      </c>
      <c r="K598" s="25"/>
      <c r="L598" s="25"/>
      <c r="M598" s="25"/>
      <c r="N598" s="26"/>
    </row>
    <row r="599" spans="1:14">
      <c r="A599" s="14">
        <v>583</v>
      </c>
      <c r="B599" s="14" t="s">
        <v>646</v>
      </c>
      <c r="C599" s="14" t="s">
        <v>647</v>
      </c>
      <c r="D599" s="16">
        <v>500000</v>
      </c>
      <c r="E599" s="17">
        <v>45427</v>
      </c>
      <c r="F599" s="17">
        <v>46386</v>
      </c>
      <c r="G599" s="18" t="s">
        <v>25</v>
      </c>
      <c r="H599" s="18" t="s">
        <v>26</v>
      </c>
      <c r="I599" s="18" t="s">
        <v>25</v>
      </c>
      <c r="J599" s="19" t="s">
        <v>26</v>
      </c>
      <c r="K599" s="25"/>
      <c r="L599" s="25"/>
      <c r="M599" s="25"/>
      <c r="N599" s="26"/>
    </row>
    <row r="600" spans="1:14" ht="12.95" customHeight="1">
      <c r="A600" s="14">
        <v>584</v>
      </c>
      <c r="B600" s="14" t="s">
        <v>648</v>
      </c>
      <c r="C600" s="14" t="s">
        <v>75</v>
      </c>
      <c r="D600" s="16">
        <v>250000</v>
      </c>
      <c r="E600" s="17">
        <v>46157</v>
      </c>
      <c r="F600" s="17">
        <v>46752</v>
      </c>
      <c r="G600" s="18" t="s">
        <v>25</v>
      </c>
      <c r="H600" s="20" t="s">
        <v>26</v>
      </c>
      <c r="I600" s="21" t="s">
        <v>25</v>
      </c>
      <c r="J600" s="22" t="s">
        <v>26</v>
      </c>
      <c r="K600" s="25"/>
      <c r="L600" s="25"/>
      <c r="M600" s="25"/>
      <c r="N600" s="26"/>
    </row>
    <row r="601" spans="1:14" ht="12.95" customHeight="1">
      <c r="A601" s="14">
        <v>585</v>
      </c>
      <c r="B601" s="14" t="s">
        <v>648</v>
      </c>
      <c r="C601" s="14" t="s">
        <v>37</v>
      </c>
      <c r="D601" s="16">
        <v>390000</v>
      </c>
      <c r="E601" s="17">
        <v>45770</v>
      </c>
      <c r="F601" s="17">
        <v>46873</v>
      </c>
      <c r="G601" s="18" t="s">
        <v>25</v>
      </c>
      <c r="H601" s="18" t="s">
        <v>26</v>
      </c>
      <c r="I601" s="18" t="s">
        <v>25</v>
      </c>
      <c r="J601" s="19" t="s">
        <v>26</v>
      </c>
      <c r="K601" s="25"/>
      <c r="L601" s="25"/>
      <c r="M601" s="25"/>
      <c r="N601" s="26"/>
    </row>
    <row r="602" spans="1:14" ht="12.95" customHeight="1">
      <c r="A602" s="14">
        <v>586</v>
      </c>
      <c r="B602" s="14" t="s">
        <v>648</v>
      </c>
      <c r="C602" s="14" t="s">
        <v>833</v>
      </c>
      <c r="D602" s="16">
        <v>434677</v>
      </c>
      <c r="E602" s="17">
        <v>45810</v>
      </c>
      <c r="F602" s="17">
        <v>46520</v>
      </c>
      <c r="G602" s="18" t="s">
        <v>25</v>
      </c>
      <c r="H602" s="18" t="s">
        <v>26</v>
      </c>
      <c r="I602" s="18" t="s">
        <v>25</v>
      </c>
      <c r="J602" s="19" t="s">
        <v>26</v>
      </c>
    </row>
    <row r="603" spans="1:14" ht="12.95" customHeight="1">
      <c r="A603" s="14">
        <v>587</v>
      </c>
      <c r="B603" s="14" t="s">
        <v>648</v>
      </c>
      <c r="C603" s="14" t="s">
        <v>46</v>
      </c>
      <c r="D603" s="16">
        <v>180000</v>
      </c>
      <c r="E603" s="17">
        <v>46071</v>
      </c>
      <c r="F603" s="17">
        <v>46965</v>
      </c>
      <c r="G603" s="18" t="s">
        <v>25</v>
      </c>
      <c r="H603" s="20" t="s">
        <v>26</v>
      </c>
      <c r="I603" s="21" t="s">
        <v>25</v>
      </c>
      <c r="J603" s="22" t="s">
        <v>26</v>
      </c>
    </row>
    <row r="604" spans="1:14" ht="12.95" customHeight="1">
      <c r="A604" s="14">
        <v>588</v>
      </c>
      <c r="B604" s="14" t="s">
        <v>648</v>
      </c>
      <c r="C604" s="14" t="s">
        <v>46</v>
      </c>
      <c r="D604" s="16">
        <v>108000</v>
      </c>
      <c r="E604" s="17">
        <v>46071</v>
      </c>
      <c r="F604" s="17">
        <v>46965</v>
      </c>
      <c r="G604" s="18" t="s">
        <v>25</v>
      </c>
      <c r="H604" s="18" t="s">
        <v>26</v>
      </c>
      <c r="I604" s="18" t="s">
        <v>25</v>
      </c>
      <c r="J604" s="19" t="s">
        <v>26</v>
      </c>
    </row>
    <row r="605" spans="1:14" ht="27.75" customHeight="1">
      <c r="A605" s="14">
        <v>589</v>
      </c>
      <c r="B605" s="14" t="s">
        <v>648</v>
      </c>
      <c r="C605" s="14" t="s">
        <v>650</v>
      </c>
      <c r="D605" s="16">
        <v>400000</v>
      </c>
      <c r="E605" s="17">
        <v>45817</v>
      </c>
      <c r="F605" s="17">
        <v>46912</v>
      </c>
      <c r="G605" s="18" t="s">
        <v>25</v>
      </c>
      <c r="H605" s="20" t="s">
        <v>26</v>
      </c>
      <c r="I605" s="21" t="s">
        <v>25</v>
      </c>
      <c r="J605" s="22" t="s">
        <v>26</v>
      </c>
    </row>
    <row r="606" spans="1:14">
      <c r="A606" s="14">
        <v>590</v>
      </c>
      <c r="B606" s="14" t="s">
        <v>648</v>
      </c>
      <c r="C606" s="14" t="s">
        <v>1238</v>
      </c>
      <c r="D606" s="16">
        <v>400000</v>
      </c>
      <c r="E606" s="17">
        <v>46052</v>
      </c>
      <c r="F606" s="17">
        <v>46934</v>
      </c>
      <c r="G606" s="18" t="s">
        <v>25</v>
      </c>
      <c r="H606" s="20" t="s">
        <v>26</v>
      </c>
      <c r="I606" s="21" t="s">
        <v>25</v>
      </c>
      <c r="J606" s="22" t="s">
        <v>26</v>
      </c>
      <c r="K606" s="25"/>
      <c r="L606" s="25"/>
      <c r="M606" s="25"/>
      <c r="N606" s="26"/>
    </row>
    <row r="607" spans="1:14" ht="12.95" customHeight="1">
      <c r="A607" s="14">
        <v>591</v>
      </c>
      <c r="B607" s="14" t="s">
        <v>651</v>
      </c>
      <c r="C607" s="14" t="s">
        <v>652</v>
      </c>
      <c r="D607" s="16">
        <v>5500000</v>
      </c>
      <c r="E607" s="17">
        <v>46052</v>
      </c>
      <c r="F607" s="17">
        <v>47238</v>
      </c>
      <c r="G607" s="18" t="s">
        <v>25</v>
      </c>
      <c r="H607" s="18" t="s">
        <v>26</v>
      </c>
      <c r="I607" s="18" t="s">
        <v>25</v>
      </c>
      <c r="J607" s="19" t="s">
        <v>26</v>
      </c>
      <c r="K607" s="25"/>
      <c r="L607" s="25"/>
      <c r="M607" s="25"/>
      <c r="N607" s="26"/>
    </row>
    <row r="608" spans="1:14" ht="12.95" customHeight="1">
      <c r="A608" s="14">
        <v>592</v>
      </c>
      <c r="B608" s="14" t="s">
        <v>834</v>
      </c>
      <c r="C608" s="14" t="s">
        <v>46</v>
      </c>
      <c r="D608" s="16">
        <v>144000</v>
      </c>
      <c r="E608" s="17">
        <v>46052</v>
      </c>
      <c r="F608" s="17">
        <v>46965</v>
      </c>
      <c r="G608" s="18" t="s">
        <v>25</v>
      </c>
      <c r="H608" s="20" t="s">
        <v>26</v>
      </c>
      <c r="I608" s="21" t="s">
        <v>25</v>
      </c>
      <c r="J608" s="22" t="s">
        <v>26</v>
      </c>
      <c r="K608" s="25"/>
      <c r="L608" s="25"/>
      <c r="M608" s="25"/>
      <c r="N608" s="26"/>
    </row>
    <row r="609" spans="1:14" ht="12.95" customHeight="1">
      <c r="A609" s="14">
        <v>593</v>
      </c>
      <c r="B609" s="14" t="s">
        <v>834</v>
      </c>
      <c r="C609" s="14" t="s">
        <v>49</v>
      </c>
      <c r="D609" s="16">
        <v>296682</v>
      </c>
      <c r="E609" s="17">
        <v>46171</v>
      </c>
      <c r="F609" s="17">
        <v>47664</v>
      </c>
      <c r="G609" s="18" t="s">
        <v>25</v>
      </c>
      <c r="H609" s="18" t="s">
        <v>26</v>
      </c>
      <c r="I609" s="18" t="s">
        <v>25</v>
      </c>
      <c r="J609" s="19" t="s">
        <v>26</v>
      </c>
      <c r="K609" s="25"/>
      <c r="L609" s="25"/>
      <c r="M609" s="25"/>
      <c r="N609" s="26"/>
    </row>
    <row r="610" spans="1:14" ht="12.95" customHeight="1">
      <c r="A610" s="14">
        <v>594</v>
      </c>
      <c r="B610" s="14" t="s">
        <v>834</v>
      </c>
      <c r="C610" s="14" t="s">
        <v>49</v>
      </c>
      <c r="D610" s="16">
        <v>279007</v>
      </c>
      <c r="E610" s="17">
        <v>46162</v>
      </c>
      <c r="F610" s="17">
        <v>47664</v>
      </c>
      <c r="G610" s="18" t="s">
        <v>25</v>
      </c>
      <c r="H610" s="20" t="s">
        <v>26</v>
      </c>
      <c r="I610" s="21" t="s">
        <v>25</v>
      </c>
      <c r="J610" s="22" t="s">
        <v>26</v>
      </c>
      <c r="K610" s="25"/>
      <c r="L610" s="25"/>
      <c r="M610" s="25"/>
      <c r="N610" s="26"/>
    </row>
    <row r="611" spans="1:14" ht="12.95" customHeight="1">
      <c r="A611" s="14">
        <v>595</v>
      </c>
      <c r="B611" s="14" t="s">
        <v>834</v>
      </c>
      <c r="C611" s="14" t="s">
        <v>49</v>
      </c>
      <c r="D611" s="16">
        <v>279007</v>
      </c>
      <c r="E611" s="17">
        <v>46162</v>
      </c>
      <c r="F611" s="17">
        <v>47664</v>
      </c>
      <c r="G611" s="18" t="s">
        <v>25</v>
      </c>
      <c r="H611" s="18" t="s">
        <v>26</v>
      </c>
      <c r="I611" s="18" t="s">
        <v>25</v>
      </c>
      <c r="J611" s="19" t="s">
        <v>26</v>
      </c>
      <c r="K611" s="25"/>
      <c r="L611" s="25"/>
      <c r="M611" s="25"/>
      <c r="N611" s="26"/>
    </row>
    <row r="612" spans="1:14" ht="12.95" customHeight="1">
      <c r="A612" s="14">
        <v>596</v>
      </c>
      <c r="B612" s="14" t="s">
        <v>834</v>
      </c>
      <c r="C612" s="14" t="s">
        <v>49</v>
      </c>
      <c r="D612" s="16">
        <v>279007</v>
      </c>
      <c r="E612" s="17">
        <v>46162</v>
      </c>
      <c r="F612" s="17">
        <v>47664</v>
      </c>
      <c r="G612" s="18" t="s">
        <v>25</v>
      </c>
      <c r="H612" s="20" t="s">
        <v>26</v>
      </c>
      <c r="I612" s="21" t="s">
        <v>25</v>
      </c>
      <c r="J612" s="22" t="s">
        <v>26</v>
      </c>
      <c r="K612" s="25"/>
      <c r="L612" s="25"/>
      <c r="M612" s="25"/>
      <c r="N612" s="26"/>
    </row>
    <row r="613" spans="1:14" ht="12.95" customHeight="1">
      <c r="A613" s="14">
        <v>597</v>
      </c>
      <c r="B613" s="14" t="s">
        <v>653</v>
      </c>
      <c r="C613" s="14" t="s">
        <v>39</v>
      </c>
      <c r="D613" s="16">
        <v>176000</v>
      </c>
      <c r="E613" s="17">
        <v>45681</v>
      </c>
      <c r="F613" s="17">
        <v>46387</v>
      </c>
      <c r="G613" s="18" t="s">
        <v>25</v>
      </c>
      <c r="H613" s="18" t="s">
        <v>26</v>
      </c>
      <c r="I613" s="18" t="s">
        <v>25</v>
      </c>
      <c r="J613" s="19" t="s">
        <v>26</v>
      </c>
      <c r="K613" s="25"/>
      <c r="L613" s="25"/>
      <c r="M613" s="25"/>
      <c r="N613" s="26"/>
    </row>
    <row r="614" spans="1:14" ht="12.95" customHeight="1">
      <c r="A614" s="14">
        <v>598</v>
      </c>
      <c r="B614" s="14" t="s">
        <v>653</v>
      </c>
      <c r="C614" s="14" t="s">
        <v>39</v>
      </c>
      <c r="D614" s="16">
        <v>220000</v>
      </c>
      <c r="E614" s="17">
        <v>45681</v>
      </c>
      <c r="F614" s="17">
        <v>46387</v>
      </c>
      <c r="G614" s="18" t="s">
        <v>25</v>
      </c>
      <c r="H614" s="20" t="s">
        <v>26</v>
      </c>
      <c r="I614" s="21" t="s">
        <v>25</v>
      </c>
      <c r="J614" s="22" t="s">
        <v>26</v>
      </c>
      <c r="K614" s="25"/>
      <c r="L614" s="25"/>
      <c r="M614" s="25"/>
      <c r="N614" s="26"/>
    </row>
    <row r="615" spans="1:14" ht="12.95" customHeight="1">
      <c r="A615" s="14">
        <v>599</v>
      </c>
      <c r="B615" s="14" t="s">
        <v>653</v>
      </c>
      <c r="C615" s="14" t="s">
        <v>39</v>
      </c>
      <c r="D615" s="16">
        <v>176000</v>
      </c>
      <c r="E615" s="17">
        <v>45681</v>
      </c>
      <c r="F615" s="17">
        <v>46387</v>
      </c>
      <c r="G615" s="18" t="s">
        <v>25</v>
      </c>
      <c r="H615" s="18" t="s">
        <v>26</v>
      </c>
      <c r="I615" s="18" t="s">
        <v>25</v>
      </c>
      <c r="J615" s="19" t="s">
        <v>26</v>
      </c>
      <c r="K615" s="25"/>
      <c r="L615" s="25"/>
      <c r="M615" s="25"/>
      <c r="N615" s="26"/>
    </row>
    <row r="616" spans="1:14" ht="12.95" customHeight="1">
      <c r="A616" s="14">
        <v>600</v>
      </c>
      <c r="B616" s="14" t="s">
        <v>653</v>
      </c>
      <c r="C616" s="14" t="s">
        <v>39</v>
      </c>
      <c r="D616" s="16">
        <v>118800</v>
      </c>
      <c r="E616" s="17">
        <v>45681</v>
      </c>
      <c r="F616" s="17">
        <v>46387</v>
      </c>
      <c r="G616" s="18" t="s">
        <v>25</v>
      </c>
      <c r="H616" s="20" t="s">
        <v>26</v>
      </c>
      <c r="I616" s="21" t="s">
        <v>25</v>
      </c>
      <c r="J616" s="22" t="s">
        <v>26</v>
      </c>
      <c r="K616" s="25"/>
      <c r="L616" s="25"/>
      <c r="M616" s="25"/>
      <c r="N616" s="26"/>
    </row>
    <row r="617" spans="1:14" ht="12.95" customHeight="1">
      <c r="A617" s="14">
        <v>601</v>
      </c>
      <c r="B617" s="14" t="s">
        <v>653</v>
      </c>
      <c r="C617" s="14" t="s">
        <v>39</v>
      </c>
      <c r="D617" s="16">
        <v>132000</v>
      </c>
      <c r="E617" s="17">
        <v>45681</v>
      </c>
      <c r="F617" s="17">
        <v>46387</v>
      </c>
      <c r="G617" s="18" t="s">
        <v>25</v>
      </c>
      <c r="H617" s="18" t="s">
        <v>26</v>
      </c>
      <c r="I617" s="18" t="s">
        <v>25</v>
      </c>
      <c r="J617" s="19" t="s">
        <v>26</v>
      </c>
      <c r="K617" s="25"/>
      <c r="L617" s="25"/>
      <c r="M617" s="25"/>
      <c r="N617" s="26"/>
    </row>
    <row r="618" spans="1:14" ht="12.95" customHeight="1">
      <c r="A618" s="14">
        <v>602</v>
      </c>
      <c r="B618" s="14" t="s">
        <v>653</v>
      </c>
      <c r="C618" s="14" t="s">
        <v>39</v>
      </c>
      <c r="D618" s="16">
        <v>110880</v>
      </c>
      <c r="E618" s="17">
        <v>45681</v>
      </c>
      <c r="F618" s="17">
        <v>46387</v>
      </c>
      <c r="G618" s="18" t="s">
        <v>25</v>
      </c>
      <c r="H618" s="20" t="s">
        <v>26</v>
      </c>
      <c r="I618" s="21" t="s">
        <v>25</v>
      </c>
      <c r="J618" s="22" t="s">
        <v>26</v>
      </c>
      <c r="K618" s="25"/>
      <c r="L618" s="25"/>
      <c r="M618" s="25"/>
      <c r="N618" s="26"/>
    </row>
    <row r="619" spans="1:14" ht="12.95" customHeight="1">
      <c r="A619" s="14">
        <v>603</v>
      </c>
      <c r="B619" s="14" t="s">
        <v>653</v>
      </c>
      <c r="C619" s="14" t="s">
        <v>68</v>
      </c>
      <c r="D619" s="16">
        <v>360389</v>
      </c>
      <c r="E619" s="17">
        <v>45810</v>
      </c>
      <c r="F619" s="17">
        <v>47187</v>
      </c>
      <c r="G619" s="18" t="s">
        <v>25</v>
      </c>
      <c r="H619" s="18" t="s">
        <v>26</v>
      </c>
      <c r="I619" s="18" t="s">
        <v>25</v>
      </c>
      <c r="J619" s="19" t="s">
        <v>26</v>
      </c>
      <c r="K619" s="25"/>
      <c r="L619" s="25"/>
      <c r="M619" s="25"/>
      <c r="N619" s="26"/>
    </row>
    <row r="620" spans="1:14" ht="12.95" customHeight="1">
      <c r="A620" s="14">
        <v>604</v>
      </c>
      <c r="B620" s="14" t="s">
        <v>653</v>
      </c>
      <c r="C620" s="14" t="s">
        <v>68</v>
      </c>
      <c r="D620" s="16">
        <v>320648</v>
      </c>
      <c r="E620" s="17">
        <v>45839</v>
      </c>
      <c r="F620" s="17">
        <v>47118</v>
      </c>
      <c r="G620" s="18" t="s">
        <v>25</v>
      </c>
      <c r="H620" s="20" t="s">
        <v>26</v>
      </c>
      <c r="I620" s="21" t="s">
        <v>25</v>
      </c>
      <c r="J620" s="22" t="s">
        <v>26</v>
      </c>
      <c r="K620" s="25"/>
      <c r="L620" s="25"/>
      <c r="M620" s="25"/>
      <c r="N620" s="26"/>
    </row>
    <row r="621" spans="1:14" ht="12.95" customHeight="1">
      <c r="A621" s="14">
        <v>605</v>
      </c>
      <c r="B621" s="14" t="s">
        <v>653</v>
      </c>
      <c r="C621" s="14" t="s">
        <v>46</v>
      </c>
      <c r="D621" s="16">
        <v>180000</v>
      </c>
      <c r="E621" s="17">
        <v>46034</v>
      </c>
      <c r="F621" s="17">
        <v>46965</v>
      </c>
      <c r="G621" s="18" t="s">
        <v>25</v>
      </c>
      <c r="H621" s="18" t="s">
        <v>26</v>
      </c>
      <c r="I621" s="18" t="s">
        <v>25</v>
      </c>
      <c r="J621" s="19" t="s">
        <v>26</v>
      </c>
      <c r="K621" s="25"/>
      <c r="L621" s="25"/>
      <c r="M621" s="25"/>
      <c r="N621" s="26"/>
    </row>
    <row r="622" spans="1:14" ht="12.95" customHeight="1">
      <c r="A622" s="14">
        <v>606</v>
      </c>
      <c r="B622" s="14" t="s">
        <v>653</v>
      </c>
      <c r="C622" s="14" t="s">
        <v>46</v>
      </c>
      <c r="D622" s="16">
        <v>180000</v>
      </c>
      <c r="E622" s="17">
        <v>46034</v>
      </c>
      <c r="F622" s="17">
        <v>46965</v>
      </c>
      <c r="G622" s="18" t="s">
        <v>25</v>
      </c>
      <c r="H622" s="20" t="s">
        <v>26</v>
      </c>
      <c r="I622" s="21" t="s">
        <v>25</v>
      </c>
      <c r="J622" s="22" t="s">
        <v>26</v>
      </c>
      <c r="K622" s="25"/>
      <c r="L622" s="25"/>
      <c r="M622" s="25"/>
      <c r="N622" s="26"/>
    </row>
    <row r="623" spans="1:14" ht="12.95" customHeight="1">
      <c r="A623" s="14">
        <v>607</v>
      </c>
      <c r="B623" s="14" t="s">
        <v>653</v>
      </c>
      <c r="C623" s="14" t="s">
        <v>46</v>
      </c>
      <c r="D623" s="16">
        <v>144000</v>
      </c>
      <c r="E623" s="17">
        <v>46034</v>
      </c>
      <c r="F623" s="17">
        <v>46965</v>
      </c>
      <c r="G623" s="18" t="s">
        <v>25</v>
      </c>
      <c r="H623" s="18" t="s">
        <v>26</v>
      </c>
      <c r="I623" s="18" t="s">
        <v>25</v>
      </c>
      <c r="J623" s="19" t="s">
        <v>26</v>
      </c>
      <c r="K623" s="25"/>
      <c r="L623" s="25"/>
      <c r="M623" s="25"/>
      <c r="N623" s="26"/>
    </row>
    <row r="624" spans="1:14" ht="12.95" customHeight="1">
      <c r="A624" s="14">
        <v>608</v>
      </c>
      <c r="B624" s="14" t="s">
        <v>653</v>
      </c>
      <c r="C624" s="14" t="s">
        <v>47</v>
      </c>
      <c r="D624" s="16">
        <v>107250</v>
      </c>
      <c r="E624" s="17">
        <v>46148</v>
      </c>
      <c r="F624" s="17">
        <v>46811</v>
      </c>
      <c r="G624" s="18" t="s">
        <v>25</v>
      </c>
      <c r="H624" s="20" t="s">
        <v>26</v>
      </c>
      <c r="I624" s="21" t="s">
        <v>25</v>
      </c>
      <c r="J624" s="22" t="s">
        <v>26</v>
      </c>
      <c r="K624" s="25"/>
      <c r="L624" s="25"/>
      <c r="M624" s="25"/>
      <c r="N624" s="26"/>
    </row>
    <row r="625" spans="1:14">
      <c r="A625" s="14">
        <v>609</v>
      </c>
      <c r="B625" s="14" t="s">
        <v>654</v>
      </c>
      <c r="C625" s="14" t="s">
        <v>655</v>
      </c>
      <c r="D625" s="16">
        <v>284246.95</v>
      </c>
      <c r="E625" s="17">
        <v>45812</v>
      </c>
      <c r="F625" s="17">
        <v>46520</v>
      </c>
      <c r="G625" s="18" t="s">
        <v>25</v>
      </c>
      <c r="H625" s="18" t="s">
        <v>26</v>
      </c>
      <c r="I625" s="18" t="s">
        <v>25</v>
      </c>
      <c r="J625" s="19" t="s">
        <v>26</v>
      </c>
      <c r="K625" s="25"/>
      <c r="L625" s="25"/>
      <c r="M625" s="25"/>
      <c r="N625" s="26"/>
    </row>
    <row r="626" spans="1:14" ht="12.95" customHeight="1">
      <c r="A626" s="14">
        <v>610</v>
      </c>
      <c r="B626" s="14" t="s">
        <v>835</v>
      </c>
      <c r="C626" s="14" t="s">
        <v>1224</v>
      </c>
      <c r="D626" s="16">
        <v>360000</v>
      </c>
      <c r="E626" s="17">
        <v>45701</v>
      </c>
      <c r="F626" s="17">
        <v>46507</v>
      </c>
      <c r="G626" s="18" t="s">
        <v>25</v>
      </c>
      <c r="H626" s="20" t="s">
        <v>26</v>
      </c>
      <c r="I626" s="21" t="s">
        <v>25</v>
      </c>
      <c r="J626" s="22" t="s">
        <v>26</v>
      </c>
      <c r="K626" s="25"/>
      <c r="L626" s="25"/>
      <c r="M626" s="25"/>
      <c r="N626" s="26"/>
    </row>
    <row r="627" spans="1:14" ht="12.95" customHeight="1">
      <c r="A627" s="14">
        <v>611</v>
      </c>
      <c r="B627" s="14" t="s">
        <v>835</v>
      </c>
      <c r="C627" s="14" t="s">
        <v>39</v>
      </c>
      <c r="D627" s="16">
        <v>138600</v>
      </c>
      <c r="E627" s="17">
        <v>45678</v>
      </c>
      <c r="F627" s="17">
        <v>46387</v>
      </c>
      <c r="G627" s="18" t="s">
        <v>25</v>
      </c>
      <c r="H627" s="18" t="s">
        <v>26</v>
      </c>
      <c r="I627" s="18" t="s">
        <v>25</v>
      </c>
      <c r="J627" s="19" t="s">
        <v>26</v>
      </c>
      <c r="K627" s="25"/>
      <c r="L627" s="25"/>
      <c r="M627" s="25"/>
      <c r="N627" s="26"/>
    </row>
    <row r="628" spans="1:14" ht="12.95" customHeight="1">
      <c r="A628" s="14">
        <v>612</v>
      </c>
      <c r="B628" s="14" t="s">
        <v>835</v>
      </c>
      <c r="C628" s="14" t="s">
        <v>39</v>
      </c>
      <c r="D628" s="16">
        <v>105600</v>
      </c>
      <c r="E628" s="17">
        <v>45678</v>
      </c>
      <c r="F628" s="17">
        <v>46387</v>
      </c>
      <c r="G628" s="18" t="s">
        <v>25</v>
      </c>
      <c r="H628" s="20" t="s">
        <v>26</v>
      </c>
      <c r="I628" s="21" t="s">
        <v>25</v>
      </c>
      <c r="J628" s="22" t="s">
        <v>26</v>
      </c>
      <c r="K628" s="25"/>
      <c r="L628" s="25"/>
      <c r="M628" s="25"/>
      <c r="N628" s="26"/>
    </row>
    <row r="629" spans="1:14" ht="12.95" customHeight="1">
      <c r="A629" s="14">
        <v>613</v>
      </c>
      <c r="B629" s="14" t="s">
        <v>835</v>
      </c>
      <c r="C629" s="14" t="s">
        <v>39</v>
      </c>
      <c r="D629" s="16">
        <v>129360</v>
      </c>
      <c r="E629" s="17">
        <v>45678</v>
      </c>
      <c r="F629" s="17">
        <v>46387</v>
      </c>
      <c r="G629" s="18" t="s">
        <v>25</v>
      </c>
      <c r="H629" s="18" t="s">
        <v>26</v>
      </c>
      <c r="I629" s="18" t="s">
        <v>25</v>
      </c>
      <c r="J629" s="19" t="s">
        <v>26</v>
      </c>
      <c r="K629" s="25"/>
      <c r="L629" s="25"/>
      <c r="M629" s="25"/>
      <c r="N629" s="26"/>
    </row>
    <row r="630" spans="1:14" ht="12.95" customHeight="1">
      <c r="A630" s="14">
        <v>614</v>
      </c>
      <c r="B630" s="14" t="s">
        <v>835</v>
      </c>
      <c r="C630" s="14" t="s">
        <v>39</v>
      </c>
      <c r="D630" s="16">
        <v>110000</v>
      </c>
      <c r="E630" s="17">
        <v>45678</v>
      </c>
      <c r="F630" s="17">
        <v>46387</v>
      </c>
      <c r="G630" s="18" t="s">
        <v>25</v>
      </c>
      <c r="H630" s="20" t="s">
        <v>26</v>
      </c>
      <c r="I630" s="21" t="s">
        <v>25</v>
      </c>
      <c r="J630" s="22" t="s">
        <v>26</v>
      </c>
      <c r="K630" s="25"/>
      <c r="L630" s="25"/>
      <c r="M630" s="25"/>
      <c r="N630" s="26"/>
    </row>
    <row r="631" spans="1:14" ht="12.95" customHeight="1">
      <c r="A631" s="14">
        <v>615</v>
      </c>
      <c r="B631" s="14" t="s">
        <v>835</v>
      </c>
      <c r="C631" s="14" t="s">
        <v>39</v>
      </c>
      <c r="D631" s="16">
        <v>110000</v>
      </c>
      <c r="E631" s="17">
        <v>45678</v>
      </c>
      <c r="F631" s="17">
        <v>46387</v>
      </c>
      <c r="G631" s="18" t="s">
        <v>25</v>
      </c>
      <c r="H631" s="18" t="s">
        <v>26</v>
      </c>
      <c r="I631" s="18" t="s">
        <v>25</v>
      </c>
      <c r="J631" s="19" t="s">
        <v>26</v>
      </c>
      <c r="K631" s="25"/>
      <c r="L631" s="25"/>
      <c r="M631" s="25"/>
      <c r="N631" s="26"/>
    </row>
    <row r="632" spans="1:14" ht="12.95" customHeight="1">
      <c r="A632" s="14">
        <v>616</v>
      </c>
      <c r="B632" s="14" t="s">
        <v>835</v>
      </c>
      <c r="C632" s="14" t="s">
        <v>39</v>
      </c>
      <c r="D632" s="16">
        <v>165000</v>
      </c>
      <c r="E632" s="17">
        <v>45678</v>
      </c>
      <c r="F632" s="17">
        <v>46387</v>
      </c>
      <c r="G632" s="18" t="s">
        <v>25</v>
      </c>
      <c r="H632" s="20" t="s">
        <v>26</v>
      </c>
      <c r="I632" s="21" t="s">
        <v>25</v>
      </c>
      <c r="J632" s="22" t="s">
        <v>26</v>
      </c>
      <c r="K632" s="25"/>
      <c r="L632" s="25"/>
      <c r="M632" s="25"/>
      <c r="N632" s="26"/>
    </row>
    <row r="633" spans="1:14" ht="12.95" customHeight="1">
      <c r="A633" s="14">
        <v>617</v>
      </c>
      <c r="B633" s="14" t="s">
        <v>835</v>
      </c>
      <c r="C633" s="14" t="s">
        <v>39</v>
      </c>
      <c r="D633" s="16">
        <v>176000</v>
      </c>
      <c r="E633" s="17">
        <v>45681</v>
      </c>
      <c r="F633" s="17">
        <v>46387</v>
      </c>
      <c r="G633" s="18" t="s">
        <v>25</v>
      </c>
      <c r="H633" s="18" t="s">
        <v>26</v>
      </c>
      <c r="I633" s="18" t="s">
        <v>25</v>
      </c>
      <c r="J633" s="19" t="s">
        <v>26</v>
      </c>
      <c r="K633" s="25"/>
      <c r="L633" s="25"/>
      <c r="M633" s="25"/>
      <c r="N633" s="26"/>
    </row>
    <row r="634" spans="1:14" ht="12.95" customHeight="1">
      <c r="A634" s="14">
        <v>618</v>
      </c>
      <c r="B634" s="14" t="s">
        <v>835</v>
      </c>
      <c r="C634" s="14" t="s">
        <v>46</v>
      </c>
      <c r="D634" s="16">
        <v>180000</v>
      </c>
      <c r="E634" s="17">
        <v>46016</v>
      </c>
      <c r="F634" s="17">
        <v>46965</v>
      </c>
      <c r="G634" s="18" t="s">
        <v>25</v>
      </c>
      <c r="H634" s="20" t="s">
        <v>26</v>
      </c>
      <c r="I634" s="21" t="s">
        <v>25</v>
      </c>
      <c r="J634" s="22" t="s">
        <v>26</v>
      </c>
      <c r="K634" s="25"/>
      <c r="L634" s="25"/>
      <c r="M634" s="25"/>
      <c r="N634" s="26"/>
    </row>
    <row r="635" spans="1:14" ht="12.95" customHeight="1">
      <c r="A635" s="14">
        <v>619</v>
      </c>
      <c r="B635" s="14" t="s">
        <v>835</v>
      </c>
      <c r="C635" s="14" t="s">
        <v>46</v>
      </c>
      <c r="D635" s="16">
        <v>180000</v>
      </c>
      <c r="E635" s="17">
        <v>46016</v>
      </c>
      <c r="F635" s="17">
        <v>46965</v>
      </c>
      <c r="G635" s="18" t="s">
        <v>25</v>
      </c>
      <c r="H635" s="18" t="s">
        <v>26</v>
      </c>
      <c r="I635" s="18" t="s">
        <v>25</v>
      </c>
      <c r="J635" s="19" t="s">
        <v>26</v>
      </c>
      <c r="K635" s="25"/>
      <c r="L635" s="25"/>
      <c r="M635" s="25"/>
      <c r="N635" s="26"/>
    </row>
    <row r="636" spans="1:14" ht="12.95" customHeight="1">
      <c r="A636" s="14">
        <v>620</v>
      </c>
      <c r="B636" s="14" t="s">
        <v>835</v>
      </c>
      <c r="C636" s="14" t="s">
        <v>47</v>
      </c>
      <c r="D636" s="16">
        <v>121000</v>
      </c>
      <c r="E636" s="17">
        <v>46148</v>
      </c>
      <c r="F636" s="17">
        <v>46811</v>
      </c>
      <c r="G636" s="18" t="s">
        <v>25</v>
      </c>
      <c r="H636" s="20" t="s">
        <v>26</v>
      </c>
      <c r="I636" s="21" t="s">
        <v>25</v>
      </c>
      <c r="J636" s="22" t="s">
        <v>26</v>
      </c>
      <c r="K636" s="25"/>
      <c r="L636" s="25"/>
      <c r="M636" s="25"/>
      <c r="N636" s="26"/>
    </row>
    <row r="637" spans="1:14" ht="12.95" customHeight="1">
      <c r="A637" s="14">
        <v>621</v>
      </c>
      <c r="B637" s="14" t="s">
        <v>835</v>
      </c>
      <c r="C637" s="14" t="s">
        <v>49</v>
      </c>
      <c r="D637" s="16">
        <v>281089</v>
      </c>
      <c r="E637" s="17">
        <v>46161</v>
      </c>
      <c r="F637" s="17">
        <v>47757</v>
      </c>
      <c r="G637" s="18" t="s">
        <v>25</v>
      </c>
      <c r="H637" s="18" t="s">
        <v>26</v>
      </c>
      <c r="I637" s="18" t="s">
        <v>25</v>
      </c>
      <c r="J637" s="19" t="s">
        <v>26</v>
      </c>
      <c r="K637" s="25"/>
      <c r="L637" s="25"/>
      <c r="M637" s="25"/>
      <c r="N637" s="26"/>
    </row>
    <row r="638" spans="1:14" ht="12.95" customHeight="1">
      <c r="A638" s="14">
        <v>622</v>
      </c>
      <c r="B638" s="14" t="s">
        <v>656</v>
      </c>
      <c r="C638" s="14" t="s">
        <v>75</v>
      </c>
      <c r="D638" s="16">
        <v>180000</v>
      </c>
      <c r="E638" s="17">
        <v>46153</v>
      </c>
      <c r="F638" s="17">
        <v>47208</v>
      </c>
      <c r="G638" s="18" t="s">
        <v>25</v>
      </c>
      <c r="H638" s="20" t="s">
        <v>26</v>
      </c>
      <c r="I638" s="21" t="s">
        <v>25</v>
      </c>
      <c r="J638" s="22" t="s">
        <v>26</v>
      </c>
      <c r="K638" s="25"/>
      <c r="L638" s="25"/>
      <c r="M638" s="25"/>
      <c r="N638" s="26"/>
    </row>
    <row r="639" spans="1:14" ht="12.95" customHeight="1">
      <c r="A639" s="14">
        <v>623</v>
      </c>
      <c r="B639" s="14" t="s">
        <v>656</v>
      </c>
      <c r="C639" s="14" t="s">
        <v>68</v>
      </c>
      <c r="D639" s="16">
        <v>220000</v>
      </c>
      <c r="E639" s="17">
        <v>45762</v>
      </c>
      <c r="F639" s="17">
        <v>47177</v>
      </c>
      <c r="G639" s="18" t="s">
        <v>25</v>
      </c>
      <c r="H639" s="18" t="s">
        <v>26</v>
      </c>
      <c r="I639" s="18" t="s">
        <v>25</v>
      </c>
      <c r="J639" s="19" t="s">
        <v>26</v>
      </c>
      <c r="K639" s="25"/>
      <c r="L639" s="25"/>
      <c r="M639" s="25"/>
      <c r="N639" s="26"/>
    </row>
    <row r="640" spans="1:14" ht="12.95" customHeight="1">
      <c r="A640" s="14">
        <v>624</v>
      </c>
      <c r="B640" s="14" t="s">
        <v>656</v>
      </c>
      <c r="C640" s="14" t="s">
        <v>68</v>
      </c>
      <c r="D640" s="16">
        <v>220000</v>
      </c>
      <c r="E640" s="17">
        <v>45775</v>
      </c>
      <c r="F640" s="17">
        <v>47118</v>
      </c>
      <c r="G640" s="18" t="s">
        <v>25</v>
      </c>
      <c r="H640" s="20" t="s">
        <v>26</v>
      </c>
      <c r="I640" s="21" t="s">
        <v>25</v>
      </c>
      <c r="J640" s="22" t="s">
        <v>26</v>
      </c>
      <c r="K640" s="25"/>
      <c r="L640" s="25"/>
      <c r="M640" s="25"/>
      <c r="N640" s="26"/>
    </row>
    <row r="641" spans="1:14" ht="12.95" customHeight="1">
      <c r="A641" s="14">
        <v>625</v>
      </c>
      <c r="B641" s="14" t="s">
        <v>656</v>
      </c>
      <c r="C641" s="14" t="s">
        <v>46</v>
      </c>
      <c r="D641" s="16">
        <v>180000</v>
      </c>
      <c r="E641" s="17">
        <v>46062</v>
      </c>
      <c r="F641" s="17">
        <v>46965</v>
      </c>
      <c r="G641" s="18" t="s">
        <v>25</v>
      </c>
      <c r="H641" s="18" t="s">
        <v>26</v>
      </c>
      <c r="I641" s="18" t="s">
        <v>25</v>
      </c>
      <c r="J641" s="19" t="s">
        <v>26</v>
      </c>
      <c r="K641" s="25"/>
      <c r="L641" s="25"/>
      <c r="M641" s="25"/>
      <c r="N641" s="26"/>
    </row>
    <row r="642" spans="1:14" ht="12.95" customHeight="1">
      <c r="A642" s="14">
        <v>626</v>
      </c>
      <c r="B642" s="14" t="s">
        <v>656</v>
      </c>
      <c r="C642" s="14" t="s">
        <v>46</v>
      </c>
      <c r="D642" s="16">
        <v>180000</v>
      </c>
      <c r="E642" s="17">
        <v>46062</v>
      </c>
      <c r="F642" s="17">
        <v>46965</v>
      </c>
      <c r="G642" s="18" t="s">
        <v>25</v>
      </c>
      <c r="H642" s="20" t="s">
        <v>26</v>
      </c>
      <c r="I642" s="21" t="s">
        <v>25</v>
      </c>
      <c r="J642" s="22" t="s">
        <v>26</v>
      </c>
      <c r="K642" s="25"/>
      <c r="L642" s="25"/>
      <c r="M642" s="25"/>
      <c r="N642" s="26"/>
    </row>
    <row r="643" spans="1:14" ht="12.95" customHeight="1">
      <c r="A643" s="14">
        <v>627</v>
      </c>
      <c r="B643" s="14" t="s">
        <v>656</v>
      </c>
      <c r="C643" s="14" t="s">
        <v>246</v>
      </c>
      <c r="D643" s="16">
        <v>191720</v>
      </c>
      <c r="E643" s="17">
        <v>46141</v>
      </c>
      <c r="F643" s="17">
        <v>46849</v>
      </c>
      <c r="G643" s="18" t="s">
        <v>25</v>
      </c>
      <c r="H643" s="18" t="s">
        <v>26</v>
      </c>
      <c r="I643" s="18" t="s">
        <v>25</v>
      </c>
      <c r="J643" s="19" t="s">
        <v>26</v>
      </c>
      <c r="K643" s="25"/>
      <c r="L643" s="25"/>
      <c r="M643" s="25"/>
      <c r="N643" s="26"/>
    </row>
    <row r="644" spans="1:14" ht="12.95" customHeight="1">
      <c r="A644" s="14">
        <v>628</v>
      </c>
      <c r="B644" s="14" t="s">
        <v>656</v>
      </c>
      <c r="C644" s="14" t="s">
        <v>1238</v>
      </c>
      <c r="D644" s="16">
        <v>150000</v>
      </c>
      <c r="E644" s="17">
        <v>46173</v>
      </c>
      <c r="F644" s="17">
        <v>47696</v>
      </c>
      <c r="G644" s="18" t="s">
        <v>25</v>
      </c>
      <c r="H644" s="20" t="s">
        <v>26</v>
      </c>
      <c r="I644" s="21" t="s">
        <v>25</v>
      </c>
      <c r="J644" s="22" t="s">
        <v>26</v>
      </c>
      <c r="K644" s="25"/>
      <c r="L644" s="25"/>
      <c r="M644" s="25"/>
      <c r="N644" s="26"/>
    </row>
    <row r="645" spans="1:14" ht="12.95" customHeight="1">
      <c r="A645" s="14">
        <v>629</v>
      </c>
      <c r="B645" s="14" t="s">
        <v>658</v>
      </c>
      <c r="C645" s="14" t="s">
        <v>39</v>
      </c>
      <c r="D645" s="16">
        <v>132000</v>
      </c>
      <c r="E645" s="17">
        <v>45666</v>
      </c>
      <c r="F645" s="17">
        <v>46387</v>
      </c>
      <c r="G645" s="18" t="s">
        <v>25</v>
      </c>
      <c r="H645" s="18" t="s">
        <v>26</v>
      </c>
      <c r="I645" s="18" t="s">
        <v>25</v>
      </c>
      <c r="J645" s="19" t="s">
        <v>26</v>
      </c>
      <c r="K645" s="25"/>
      <c r="L645" s="25"/>
      <c r="M645" s="25"/>
      <c r="N645" s="26"/>
    </row>
    <row r="646" spans="1:14" ht="12.95" customHeight="1">
      <c r="A646" s="14">
        <v>630</v>
      </c>
      <c r="B646" s="14" t="s">
        <v>658</v>
      </c>
      <c r="C646" s="14" t="s">
        <v>39</v>
      </c>
      <c r="D646" s="16">
        <v>110000</v>
      </c>
      <c r="E646" s="17">
        <v>45666</v>
      </c>
      <c r="F646" s="17">
        <v>46387</v>
      </c>
      <c r="G646" s="18" t="s">
        <v>25</v>
      </c>
      <c r="H646" s="20" t="s">
        <v>26</v>
      </c>
      <c r="I646" s="21" t="s">
        <v>25</v>
      </c>
      <c r="J646" s="22" t="s">
        <v>26</v>
      </c>
      <c r="K646" s="25"/>
      <c r="L646" s="25"/>
      <c r="M646" s="25"/>
      <c r="N646" s="26"/>
    </row>
    <row r="647" spans="1:14" ht="12.95" customHeight="1">
      <c r="A647" s="14">
        <v>631</v>
      </c>
      <c r="B647" s="14" t="s">
        <v>658</v>
      </c>
      <c r="C647" s="14" t="s">
        <v>39</v>
      </c>
      <c r="D647" s="16">
        <v>105600</v>
      </c>
      <c r="E647" s="17">
        <v>45666</v>
      </c>
      <c r="F647" s="17">
        <v>46387</v>
      </c>
      <c r="G647" s="18" t="s">
        <v>25</v>
      </c>
      <c r="H647" s="18" t="s">
        <v>26</v>
      </c>
      <c r="I647" s="18" t="s">
        <v>25</v>
      </c>
      <c r="J647" s="19" t="s">
        <v>26</v>
      </c>
      <c r="K647" s="25"/>
      <c r="L647" s="25"/>
      <c r="M647" s="25"/>
      <c r="N647" s="26"/>
    </row>
    <row r="648" spans="1:14" ht="12.95" customHeight="1">
      <c r="A648" s="14">
        <v>632</v>
      </c>
      <c r="B648" s="14" t="s">
        <v>658</v>
      </c>
      <c r="C648" s="14" t="s">
        <v>39</v>
      </c>
      <c r="D648" s="16">
        <v>105600</v>
      </c>
      <c r="E648" s="17">
        <v>45666</v>
      </c>
      <c r="F648" s="17">
        <v>46387</v>
      </c>
      <c r="G648" s="18" t="s">
        <v>25</v>
      </c>
      <c r="H648" s="20" t="s">
        <v>26</v>
      </c>
      <c r="I648" s="21" t="s">
        <v>25</v>
      </c>
      <c r="J648" s="22" t="s">
        <v>26</v>
      </c>
      <c r="K648" s="25"/>
      <c r="L648" s="25"/>
      <c r="M648" s="25"/>
      <c r="N648" s="26"/>
    </row>
    <row r="649" spans="1:14" ht="12.95" customHeight="1">
      <c r="A649" s="14">
        <v>633</v>
      </c>
      <c r="B649" s="14" t="s">
        <v>658</v>
      </c>
      <c r="C649" s="14" t="s">
        <v>39</v>
      </c>
      <c r="D649" s="16">
        <v>105600</v>
      </c>
      <c r="E649" s="17">
        <v>45666</v>
      </c>
      <c r="F649" s="17">
        <v>46387</v>
      </c>
      <c r="G649" s="18" t="s">
        <v>25</v>
      </c>
      <c r="H649" s="18" t="s">
        <v>26</v>
      </c>
      <c r="I649" s="18" t="s">
        <v>25</v>
      </c>
      <c r="J649" s="19" t="s">
        <v>26</v>
      </c>
      <c r="K649" s="25"/>
      <c r="L649" s="25"/>
      <c r="M649" s="25"/>
      <c r="N649" s="26"/>
    </row>
    <row r="650" spans="1:14" ht="12.95" customHeight="1">
      <c r="A650" s="14">
        <v>634</v>
      </c>
      <c r="B650" s="14" t="s">
        <v>658</v>
      </c>
      <c r="C650" s="14" t="s">
        <v>659</v>
      </c>
      <c r="D650" s="16">
        <v>2707500</v>
      </c>
      <c r="E650" s="17">
        <v>45107</v>
      </c>
      <c r="F650" s="17">
        <v>46568</v>
      </c>
      <c r="G650" s="18" t="s">
        <v>25</v>
      </c>
      <c r="H650" s="20" t="s">
        <v>26</v>
      </c>
      <c r="I650" s="21" t="s">
        <v>25</v>
      </c>
      <c r="J650" s="22" t="s">
        <v>26</v>
      </c>
      <c r="K650" s="25"/>
      <c r="L650" s="25"/>
      <c r="M650" s="25"/>
      <c r="N650" s="26"/>
    </row>
    <row r="651" spans="1:14" ht="12.95" customHeight="1">
      <c r="A651" s="14">
        <v>635</v>
      </c>
      <c r="B651" s="14" t="s">
        <v>658</v>
      </c>
      <c r="C651" s="14" t="s">
        <v>660</v>
      </c>
      <c r="D651" s="16">
        <v>1800000</v>
      </c>
      <c r="E651" s="17">
        <v>45641</v>
      </c>
      <c r="F651" s="17">
        <v>46568</v>
      </c>
      <c r="G651" s="18" t="s">
        <v>25</v>
      </c>
      <c r="H651" s="18" t="s">
        <v>26</v>
      </c>
      <c r="I651" s="18" t="s">
        <v>25</v>
      </c>
      <c r="J651" s="19" t="s">
        <v>26</v>
      </c>
      <c r="K651" s="25"/>
      <c r="L651" s="25"/>
      <c r="M651" s="25"/>
      <c r="N651" s="26"/>
    </row>
    <row r="652" spans="1:14" ht="12.95" customHeight="1">
      <c r="A652" s="14">
        <v>636</v>
      </c>
      <c r="B652" s="14" t="s">
        <v>658</v>
      </c>
      <c r="C652" s="14" t="s">
        <v>661</v>
      </c>
      <c r="D652" s="16">
        <v>395300</v>
      </c>
      <c r="E652" s="17">
        <v>45818</v>
      </c>
      <c r="F652" s="17">
        <v>46520</v>
      </c>
      <c r="G652" s="18" t="s">
        <v>25</v>
      </c>
      <c r="H652" s="20" t="s">
        <v>26</v>
      </c>
      <c r="I652" s="21" t="s">
        <v>25</v>
      </c>
      <c r="J652" s="22" t="s">
        <v>26</v>
      </c>
      <c r="K652" s="25"/>
      <c r="L652" s="25"/>
      <c r="M652" s="25"/>
      <c r="N652" s="26"/>
    </row>
    <row r="653" spans="1:14" ht="12.95" customHeight="1">
      <c r="A653" s="14">
        <v>637</v>
      </c>
      <c r="B653" s="14" t="s">
        <v>662</v>
      </c>
      <c r="C653" s="14" t="s">
        <v>124</v>
      </c>
      <c r="D653" s="16">
        <v>400000</v>
      </c>
      <c r="E653" s="17">
        <v>46113</v>
      </c>
      <c r="F653" s="17">
        <v>47572</v>
      </c>
      <c r="G653" s="18" t="s">
        <v>25</v>
      </c>
      <c r="H653" s="18" t="s">
        <v>26</v>
      </c>
      <c r="I653" s="18" t="s">
        <v>25</v>
      </c>
      <c r="J653" s="19" t="s">
        <v>26</v>
      </c>
      <c r="K653" s="25"/>
      <c r="L653" s="25"/>
      <c r="M653" s="25"/>
      <c r="N653" s="26"/>
    </row>
    <row r="654" spans="1:14">
      <c r="A654" s="14">
        <v>638</v>
      </c>
      <c r="B654" s="14" t="s">
        <v>663</v>
      </c>
      <c r="C654" s="14" t="s">
        <v>664</v>
      </c>
      <c r="D654" s="16">
        <v>277000</v>
      </c>
      <c r="E654" s="17">
        <v>45839</v>
      </c>
      <c r="F654" s="17">
        <v>46203</v>
      </c>
      <c r="G654" s="18" t="s">
        <v>25</v>
      </c>
      <c r="H654" s="20" t="s">
        <v>26</v>
      </c>
      <c r="I654" s="21" t="s">
        <v>25</v>
      </c>
      <c r="J654" s="22" t="s">
        <v>26</v>
      </c>
      <c r="K654" s="25"/>
      <c r="L654" s="25"/>
      <c r="M654" s="25"/>
      <c r="N654" s="26"/>
    </row>
    <row r="655" spans="1:14" ht="12.95" customHeight="1">
      <c r="A655" s="14">
        <v>639</v>
      </c>
      <c r="B655" s="14" t="s">
        <v>665</v>
      </c>
      <c r="C655" s="14" t="s">
        <v>51</v>
      </c>
      <c r="D655" s="16">
        <v>498600</v>
      </c>
      <c r="E655" s="17">
        <v>46171</v>
      </c>
      <c r="F655" s="17">
        <v>46599</v>
      </c>
      <c r="G655" s="18" t="s">
        <v>25</v>
      </c>
      <c r="H655" s="18" t="s">
        <v>26</v>
      </c>
      <c r="I655" s="18" t="s">
        <v>25</v>
      </c>
      <c r="J655" s="19" t="s">
        <v>26</v>
      </c>
      <c r="K655" s="25"/>
      <c r="L655" s="25"/>
      <c r="M655" s="25"/>
      <c r="N655" s="26"/>
    </row>
    <row r="656" spans="1:14" ht="12.95" customHeight="1">
      <c r="A656" s="14">
        <v>640</v>
      </c>
      <c r="B656" s="14" t="s">
        <v>666</v>
      </c>
      <c r="C656" s="14" t="s">
        <v>667</v>
      </c>
      <c r="D656" s="16">
        <v>2000000</v>
      </c>
      <c r="E656" s="17">
        <v>46012</v>
      </c>
      <c r="F656" s="17">
        <v>47664</v>
      </c>
      <c r="G656" s="18" t="s">
        <v>25</v>
      </c>
      <c r="H656" s="20" t="s">
        <v>26</v>
      </c>
      <c r="I656" s="21" t="s">
        <v>25</v>
      </c>
      <c r="J656" s="22" t="s">
        <v>26</v>
      </c>
      <c r="K656" s="25"/>
      <c r="L656" s="25"/>
      <c r="M656" s="25"/>
      <c r="N656" s="26"/>
    </row>
    <row r="657" spans="1:14" ht="12.95" customHeight="1">
      <c r="A657" s="14">
        <v>641</v>
      </c>
      <c r="B657" s="14" t="s">
        <v>668</v>
      </c>
      <c r="C657" s="14" t="s">
        <v>669</v>
      </c>
      <c r="D657" s="16">
        <v>350000</v>
      </c>
      <c r="E657" s="17">
        <v>46157</v>
      </c>
      <c r="F657" s="17">
        <v>47847</v>
      </c>
      <c r="G657" s="18" t="s">
        <v>25</v>
      </c>
      <c r="H657" s="18" t="s">
        <v>26</v>
      </c>
      <c r="I657" s="18" t="s">
        <v>25</v>
      </c>
      <c r="J657" s="19" t="s">
        <v>26</v>
      </c>
      <c r="K657" s="25"/>
      <c r="L657" s="25"/>
      <c r="M657" s="25"/>
      <c r="N657" s="26"/>
    </row>
    <row r="658" spans="1:14" ht="12.95" customHeight="1">
      <c r="A658" s="14">
        <v>642</v>
      </c>
      <c r="B658" s="14" t="s">
        <v>670</v>
      </c>
      <c r="C658" s="14" t="s">
        <v>669</v>
      </c>
      <c r="D658" s="16">
        <v>365000</v>
      </c>
      <c r="E658" s="17">
        <v>46178</v>
      </c>
      <c r="F658" s="17">
        <v>47848</v>
      </c>
      <c r="G658" s="18" t="s">
        <v>25</v>
      </c>
      <c r="H658" s="20" t="s">
        <v>26</v>
      </c>
      <c r="I658" s="21" t="s">
        <v>25</v>
      </c>
      <c r="J658" s="22" t="s">
        <v>26</v>
      </c>
      <c r="K658" s="25"/>
      <c r="L658" s="25"/>
      <c r="M658" s="25"/>
      <c r="N658" s="26"/>
    </row>
    <row r="659" spans="1:14" ht="12.95" customHeight="1">
      <c r="A659" s="14">
        <v>643</v>
      </c>
      <c r="B659" s="14" t="s">
        <v>671</v>
      </c>
      <c r="C659" s="14" t="s">
        <v>669</v>
      </c>
      <c r="D659" s="16">
        <v>500000</v>
      </c>
      <c r="E659" s="17">
        <v>46157</v>
      </c>
      <c r="F659" s="17">
        <v>47848</v>
      </c>
      <c r="G659" s="18" t="s">
        <v>25</v>
      </c>
      <c r="H659" s="18" t="s">
        <v>26</v>
      </c>
      <c r="I659" s="18" t="s">
        <v>25</v>
      </c>
      <c r="J659" s="19" t="s">
        <v>26</v>
      </c>
      <c r="K659" s="25"/>
      <c r="L659" s="25"/>
      <c r="M659" s="25"/>
      <c r="N659" s="26"/>
    </row>
    <row r="660" spans="1:14" ht="12.95" customHeight="1">
      <c r="A660" s="14">
        <v>644</v>
      </c>
      <c r="B660" s="14" t="s">
        <v>1276</v>
      </c>
      <c r="C660" s="14" t="s">
        <v>39</v>
      </c>
      <c r="D660" s="16">
        <v>114400</v>
      </c>
      <c r="E660" s="17">
        <v>45663</v>
      </c>
      <c r="F660" s="17">
        <v>46387</v>
      </c>
      <c r="G660" s="18" t="s">
        <v>25</v>
      </c>
      <c r="H660" s="20" t="s">
        <v>26</v>
      </c>
      <c r="I660" s="21" t="s">
        <v>25</v>
      </c>
      <c r="J660" s="22" t="s">
        <v>26</v>
      </c>
      <c r="K660" s="25"/>
      <c r="L660" s="25"/>
      <c r="M660" s="25"/>
      <c r="N660" s="26"/>
    </row>
    <row r="661" spans="1:14" ht="12.95" customHeight="1">
      <c r="A661" s="14">
        <v>645</v>
      </c>
      <c r="B661" s="14" t="s">
        <v>1277</v>
      </c>
      <c r="C661" s="14" t="s">
        <v>673</v>
      </c>
      <c r="D661" s="16">
        <v>350000</v>
      </c>
      <c r="E661" s="17">
        <v>46298</v>
      </c>
      <c r="F661" s="17">
        <v>46568</v>
      </c>
      <c r="G661" s="18" t="s">
        <v>25</v>
      </c>
      <c r="H661" s="18" t="s">
        <v>26</v>
      </c>
      <c r="I661" s="18" t="s">
        <v>25</v>
      </c>
      <c r="J661" s="19" t="s">
        <v>26</v>
      </c>
      <c r="K661" s="25"/>
      <c r="L661" s="25"/>
      <c r="M661" s="25"/>
      <c r="N661" s="26"/>
    </row>
    <row r="662" spans="1:14" ht="12.95" customHeight="1">
      <c r="A662" s="14">
        <v>646</v>
      </c>
      <c r="B662" s="14" t="s">
        <v>674</v>
      </c>
      <c r="C662" s="14" t="s">
        <v>80</v>
      </c>
      <c r="D662" s="16">
        <v>3587308</v>
      </c>
      <c r="E662" s="17">
        <v>45839</v>
      </c>
      <c r="F662" s="17">
        <v>46203</v>
      </c>
      <c r="G662" s="18" t="s">
        <v>25</v>
      </c>
      <c r="H662" s="20" t="s">
        <v>26</v>
      </c>
      <c r="I662" s="21" t="s">
        <v>25</v>
      </c>
      <c r="J662" s="22" t="s">
        <v>26</v>
      </c>
      <c r="K662" s="25"/>
      <c r="L662" s="25"/>
      <c r="M662" s="25"/>
      <c r="N662" s="26"/>
    </row>
    <row r="663" spans="1:14">
      <c r="A663" s="14">
        <v>647</v>
      </c>
      <c r="B663" s="14" t="s">
        <v>675</v>
      </c>
      <c r="C663" s="14" t="s">
        <v>676</v>
      </c>
      <c r="D663" s="16">
        <v>14612500</v>
      </c>
      <c r="E663" s="17">
        <v>45427</v>
      </c>
      <c r="F663" s="17">
        <v>47361</v>
      </c>
      <c r="G663" s="18" t="s">
        <v>25</v>
      </c>
      <c r="H663" s="18" t="s">
        <v>26</v>
      </c>
      <c r="I663" s="18" t="s">
        <v>25</v>
      </c>
      <c r="J663" s="19" t="s">
        <v>26</v>
      </c>
      <c r="K663" s="25"/>
      <c r="L663" s="25"/>
      <c r="M663" s="25"/>
      <c r="N663" s="26"/>
    </row>
    <row r="664" spans="1:14" ht="12.95" customHeight="1">
      <c r="A664" s="14">
        <v>648</v>
      </c>
      <c r="B664" s="14" t="s">
        <v>677</v>
      </c>
      <c r="C664" s="14" t="s">
        <v>678</v>
      </c>
      <c r="D664" s="16">
        <v>271172.3</v>
      </c>
      <c r="E664" s="17">
        <v>46183</v>
      </c>
      <c r="F664" s="17">
        <v>46753</v>
      </c>
      <c r="G664" s="18" t="s">
        <v>25</v>
      </c>
      <c r="H664" s="20" t="s">
        <v>26</v>
      </c>
      <c r="I664" s="21" t="s">
        <v>25</v>
      </c>
      <c r="J664" s="22" t="s">
        <v>26</v>
      </c>
      <c r="K664" s="25"/>
      <c r="L664" s="25"/>
      <c r="M664" s="25"/>
      <c r="N664" s="26"/>
    </row>
    <row r="665" spans="1:14" ht="12.95" customHeight="1">
      <c r="A665" s="14">
        <v>649</v>
      </c>
      <c r="B665" s="14" t="s">
        <v>839</v>
      </c>
      <c r="C665" s="14" t="s">
        <v>45</v>
      </c>
      <c r="D665" s="16">
        <v>399691</v>
      </c>
      <c r="E665" s="17">
        <v>45720</v>
      </c>
      <c r="F665" s="17">
        <v>46660</v>
      </c>
      <c r="G665" s="18" t="s">
        <v>25</v>
      </c>
      <c r="H665" s="18" t="s">
        <v>26</v>
      </c>
      <c r="I665" s="18" t="s">
        <v>25</v>
      </c>
      <c r="J665" s="19" t="s">
        <v>26</v>
      </c>
      <c r="K665" s="25"/>
      <c r="L665" s="25"/>
      <c r="M665" s="25"/>
      <c r="N665" s="26"/>
    </row>
    <row r="666" spans="1:14" ht="12.95" customHeight="1">
      <c r="A666" s="14">
        <v>650</v>
      </c>
      <c r="B666" s="14" t="s">
        <v>679</v>
      </c>
      <c r="C666" s="14" t="s">
        <v>1256</v>
      </c>
      <c r="D666" s="16">
        <v>841312</v>
      </c>
      <c r="E666" s="17">
        <v>46082</v>
      </c>
      <c r="F666" s="17">
        <v>47299</v>
      </c>
      <c r="G666" s="18" t="s">
        <v>25</v>
      </c>
      <c r="H666" s="20" t="s">
        <v>26</v>
      </c>
      <c r="I666" s="21" t="s">
        <v>25</v>
      </c>
      <c r="J666" s="22" t="s">
        <v>26</v>
      </c>
      <c r="K666" s="25"/>
      <c r="L666" s="25"/>
      <c r="M666" s="25"/>
      <c r="N666" s="26"/>
    </row>
    <row r="667" spans="1:14" ht="12.95" customHeight="1">
      <c r="A667" s="14">
        <v>651</v>
      </c>
      <c r="B667" s="14" t="s">
        <v>681</v>
      </c>
      <c r="C667" s="14" t="s">
        <v>682</v>
      </c>
      <c r="D667" s="16">
        <v>565000</v>
      </c>
      <c r="E667" s="17">
        <v>45261</v>
      </c>
      <c r="F667" s="17">
        <v>46752</v>
      </c>
      <c r="G667" s="18" t="s">
        <v>25</v>
      </c>
      <c r="H667" s="18" t="s">
        <v>26</v>
      </c>
      <c r="I667" s="18" t="s">
        <v>25</v>
      </c>
      <c r="J667" s="19" t="s">
        <v>26</v>
      </c>
      <c r="K667" s="25"/>
      <c r="L667" s="25"/>
      <c r="M667" s="25"/>
      <c r="N667" s="26"/>
    </row>
    <row r="668" spans="1:14" ht="12.95" customHeight="1">
      <c r="A668" s="14">
        <v>652</v>
      </c>
      <c r="B668" s="14" t="s">
        <v>683</v>
      </c>
      <c r="C668" s="14" t="s">
        <v>333</v>
      </c>
      <c r="D668" s="16">
        <v>8000000</v>
      </c>
      <c r="E668" s="17">
        <v>46188</v>
      </c>
      <c r="F668" s="17">
        <v>46934</v>
      </c>
      <c r="G668" s="18" t="s">
        <v>25</v>
      </c>
      <c r="H668" s="20" t="s">
        <v>26</v>
      </c>
      <c r="I668" s="21" t="s">
        <v>25</v>
      </c>
      <c r="J668" s="22" t="s">
        <v>26</v>
      </c>
      <c r="K668" s="25"/>
      <c r="L668" s="25"/>
      <c r="M668" s="25"/>
      <c r="N668" s="26"/>
    </row>
    <row r="669" spans="1:14" ht="25.5">
      <c r="A669" s="14">
        <v>653</v>
      </c>
      <c r="B669" s="14" t="s">
        <v>684</v>
      </c>
      <c r="C669" s="14" t="s">
        <v>685</v>
      </c>
      <c r="D669" s="16">
        <v>12000000</v>
      </c>
      <c r="E669" s="17">
        <v>44927</v>
      </c>
      <c r="F669" s="17">
        <v>46295</v>
      </c>
      <c r="G669" s="18" t="s">
        <v>25</v>
      </c>
      <c r="H669" s="18" t="s">
        <v>26</v>
      </c>
      <c r="I669" s="18" t="s">
        <v>25</v>
      </c>
      <c r="J669" s="19" t="s">
        <v>26</v>
      </c>
      <c r="K669" s="25"/>
      <c r="L669" s="25"/>
      <c r="M669" s="25"/>
      <c r="N669" s="26"/>
    </row>
    <row r="670" spans="1:14" ht="12.95" customHeight="1">
      <c r="A670" s="14">
        <v>654</v>
      </c>
      <c r="B670" s="14" t="s">
        <v>840</v>
      </c>
      <c r="C670" s="14" t="s">
        <v>41</v>
      </c>
      <c r="D670" s="16">
        <v>255000</v>
      </c>
      <c r="E670" s="17">
        <v>45819</v>
      </c>
      <c r="F670" s="17">
        <v>46247</v>
      </c>
      <c r="G670" s="18" t="s">
        <v>25</v>
      </c>
      <c r="H670" s="20" t="s">
        <v>26</v>
      </c>
      <c r="I670" s="21" t="s">
        <v>25</v>
      </c>
      <c r="J670" s="22" t="s">
        <v>26</v>
      </c>
      <c r="K670" s="25"/>
      <c r="L670" s="25"/>
      <c r="M670" s="25"/>
      <c r="N670" s="26"/>
    </row>
    <row r="671" spans="1:14" ht="12.95" customHeight="1">
      <c r="A671" s="14">
        <v>655</v>
      </c>
      <c r="B671" s="14" t="s">
        <v>1278</v>
      </c>
      <c r="C671" s="14" t="s">
        <v>75</v>
      </c>
      <c r="D671" s="16">
        <v>315000</v>
      </c>
      <c r="E671" s="17">
        <v>46154</v>
      </c>
      <c r="F671" s="17">
        <v>46934</v>
      </c>
      <c r="G671" s="18" t="s">
        <v>25</v>
      </c>
      <c r="H671" s="18" t="s">
        <v>26</v>
      </c>
      <c r="I671" s="18" t="s">
        <v>25</v>
      </c>
      <c r="J671" s="19" t="s">
        <v>26</v>
      </c>
      <c r="K671" s="25"/>
      <c r="L671" s="25"/>
      <c r="M671" s="25"/>
      <c r="N671" s="26"/>
    </row>
    <row r="672" spans="1:14" ht="25.5">
      <c r="A672" s="14">
        <v>656</v>
      </c>
      <c r="B672" s="14" t="s">
        <v>687</v>
      </c>
      <c r="C672" s="14" t="s">
        <v>1256</v>
      </c>
      <c r="D672" s="16">
        <v>2400981</v>
      </c>
      <c r="E672" s="17">
        <v>46013</v>
      </c>
      <c r="F672" s="17">
        <v>47299</v>
      </c>
      <c r="G672" s="18" t="s">
        <v>25</v>
      </c>
      <c r="H672" s="20" t="s">
        <v>26</v>
      </c>
      <c r="I672" s="21" t="s">
        <v>25</v>
      </c>
      <c r="J672" s="22" t="s">
        <v>26</v>
      </c>
      <c r="K672" s="25"/>
      <c r="L672" s="25"/>
      <c r="M672" s="25"/>
      <c r="N672" s="26"/>
    </row>
    <row r="673" spans="1:14" ht="12.95" customHeight="1">
      <c r="A673" s="14">
        <v>657</v>
      </c>
      <c r="B673" s="14" t="s">
        <v>688</v>
      </c>
      <c r="C673" s="14" t="s">
        <v>332</v>
      </c>
      <c r="D673" s="16">
        <v>5671875</v>
      </c>
      <c r="E673" s="17">
        <v>46185</v>
      </c>
      <c r="F673" s="17">
        <v>46934</v>
      </c>
      <c r="G673" s="18" t="s">
        <v>25</v>
      </c>
      <c r="H673" s="18" t="s">
        <v>26</v>
      </c>
      <c r="I673" s="18" t="s">
        <v>25</v>
      </c>
      <c r="J673" s="19" t="s">
        <v>26</v>
      </c>
      <c r="K673" s="25"/>
      <c r="L673" s="25"/>
      <c r="M673" s="25"/>
      <c r="N673" s="26"/>
    </row>
    <row r="674" spans="1:14" ht="12.95" customHeight="1">
      <c r="A674" s="14">
        <v>658</v>
      </c>
      <c r="B674" s="14" t="s">
        <v>689</v>
      </c>
      <c r="C674" s="14" t="s">
        <v>80</v>
      </c>
      <c r="D674" s="16">
        <v>1082945</v>
      </c>
      <c r="E674" s="17">
        <v>45839</v>
      </c>
      <c r="F674" s="17">
        <v>46203</v>
      </c>
      <c r="G674" s="18" t="s">
        <v>25</v>
      </c>
      <c r="H674" s="20" t="s">
        <v>26</v>
      </c>
      <c r="I674" s="21" t="s">
        <v>25</v>
      </c>
      <c r="J674" s="22" t="s">
        <v>26</v>
      </c>
      <c r="K674" s="25"/>
      <c r="L674" s="25"/>
      <c r="M674" s="25"/>
      <c r="N674" s="26"/>
    </row>
    <row r="675" spans="1:14" ht="12.95" customHeight="1">
      <c r="A675" s="14">
        <v>659</v>
      </c>
      <c r="B675" s="14" t="s">
        <v>689</v>
      </c>
      <c r="C675" s="14" t="s">
        <v>690</v>
      </c>
      <c r="D675" s="16">
        <v>691100</v>
      </c>
      <c r="E675" s="17">
        <v>46172</v>
      </c>
      <c r="F675" s="17">
        <v>46568</v>
      </c>
      <c r="G675" s="18" t="s">
        <v>25</v>
      </c>
      <c r="H675" s="18" t="s">
        <v>26</v>
      </c>
      <c r="I675" s="18" t="s">
        <v>25</v>
      </c>
      <c r="J675" s="19" t="s">
        <v>26</v>
      </c>
      <c r="K675" s="25"/>
      <c r="L675" s="25"/>
      <c r="M675" s="25"/>
      <c r="N675" s="26"/>
    </row>
    <row r="676" spans="1:14" ht="12.95" customHeight="1">
      <c r="A676" s="14">
        <v>660</v>
      </c>
      <c r="B676" s="14" t="s">
        <v>691</v>
      </c>
      <c r="C676" s="14" t="s">
        <v>39</v>
      </c>
      <c r="D676" s="16">
        <v>154000</v>
      </c>
      <c r="E676" s="17">
        <v>45659</v>
      </c>
      <c r="F676" s="17">
        <v>46387</v>
      </c>
      <c r="G676" s="18" t="s">
        <v>25</v>
      </c>
      <c r="H676" s="20" t="s">
        <v>26</v>
      </c>
      <c r="I676" s="21" t="s">
        <v>25</v>
      </c>
      <c r="J676" s="22" t="s">
        <v>26</v>
      </c>
      <c r="K676" s="25"/>
      <c r="L676" s="25"/>
      <c r="M676" s="25"/>
      <c r="N676" s="26"/>
    </row>
    <row r="677" spans="1:14" ht="12.95" customHeight="1">
      <c r="A677" s="14">
        <v>661</v>
      </c>
      <c r="B677" s="14" t="s">
        <v>691</v>
      </c>
      <c r="C677" s="14" t="s">
        <v>39</v>
      </c>
      <c r="D677" s="16">
        <v>118800</v>
      </c>
      <c r="E677" s="17">
        <v>45659</v>
      </c>
      <c r="F677" s="17">
        <v>46387</v>
      </c>
      <c r="G677" s="18" t="s">
        <v>25</v>
      </c>
      <c r="H677" s="18" t="s">
        <v>26</v>
      </c>
      <c r="I677" s="18" t="s">
        <v>25</v>
      </c>
      <c r="J677" s="19" t="s">
        <v>26</v>
      </c>
      <c r="K677" s="25"/>
      <c r="L677" s="25"/>
      <c r="M677" s="25"/>
      <c r="N677" s="26"/>
    </row>
    <row r="678" spans="1:14" ht="12.95" customHeight="1">
      <c r="A678" s="14">
        <v>662</v>
      </c>
      <c r="B678" s="14" t="s">
        <v>691</v>
      </c>
      <c r="C678" s="14" t="s">
        <v>47</v>
      </c>
      <c r="D678" s="16">
        <v>169400</v>
      </c>
      <c r="E678" s="17">
        <v>46150</v>
      </c>
      <c r="F678" s="17">
        <v>46811</v>
      </c>
      <c r="G678" s="18" t="s">
        <v>25</v>
      </c>
      <c r="H678" s="20" t="s">
        <v>26</v>
      </c>
      <c r="I678" s="21" t="s">
        <v>25</v>
      </c>
      <c r="J678" s="22" t="s">
        <v>26</v>
      </c>
      <c r="K678" s="25"/>
      <c r="L678" s="25"/>
      <c r="M678" s="25"/>
      <c r="N678" s="26"/>
    </row>
    <row r="679" spans="1:14" ht="12.95" customHeight="1">
      <c r="A679" s="14">
        <v>663</v>
      </c>
      <c r="B679" s="14" t="s">
        <v>691</v>
      </c>
      <c r="C679" s="14" t="s">
        <v>1279</v>
      </c>
      <c r="D679" s="16">
        <v>118438.43</v>
      </c>
      <c r="E679" s="17">
        <v>46094</v>
      </c>
      <c r="F679" s="17">
        <v>46520</v>
      </c>
      <c r="G679" s="18" t="s">
        <v>25</v>
      </c>
      <c r="H679" s="18" t="s">
        <v>26</v>
      </c>
      <c r="I679" s="18" t="s">
        <v>25</v>
      </c>
      <c r="J679" s="19" t="s">
        <v>26</v>
      </c>
      <c r="K679" s="25"/>
      <c r="L679" s="25"/>
      <c r="M679" s="25"/>
      <c r="N679" s="26"/>
    </row>
    <row r="680" spans="1:14" ht="12.95" customHeight="1">
      <c r="A680" s="14">
        <v>664</v>
      </c>
      <c r="B680" s="14" t="s">
        <v>693</v>
      </c>
      <c r="C680" s="14" t="s">
        <v>1224</v>
      </c>
      <c r="D680" s="16">
        <v>361382</v>
      </c>
      <c r="E680" s="17">
        <v>45747</v>
      </c>
      <c r="F680" s="17">
        <v>46660</v>
      </c>
      <c r="G680" s="18" t="s">
        <v>25</v>
      </c>
      <c r="H680" s="20" t="s">
        <v>26</v>
      </c>
      <c r="I680" s="21" t="s">
        <v>25</v>
      </c>
      <c r="J680" s="22" t="s">
        <v>26</v>
      </c>
      <c r="K680" s="25"/>
      <c r="L680" s="25"/>
      <c r="M680" s="25"/>
      <c r="N680" s="26"/>
    </row>
    <row r="681" spans="1:14" ht="12.95" customHeight="1">
      <c r="A681" s="14">
        <v>665</v>
      </c>
      <c r="B681" s="14" t="s">
        <v>693</v>
      </c>
      <c r="C681" s="14" t="s">
        <v>1224</v>
      </c>
      <c r="D681" s="16">
        <v>495000</v>
      </c>
      <c r="E681" s="17">
        <v>45701</v>
      </c>
      <c r="F681" s="17">
        <v>46660</v>
      </c>
      <c r="G681" s="18" t="s">
        <v>25</v>
      </c>
      <c r="H681" s="18" t="s">
        <v>26</v>
      </c>
      <c r="I681" s="18" t="s">
        <v>25</v>
      </c>
      <c r="J681" s="19" t="s">
        <v>26</v>
      </c>
      <c r="K681" s="25"/>
      <c r="L681" s="25"/>
      <c r="M681" s="25"/>
      <c r="N681" s="26"/>
    </row>
    <row r="682" spans="1:14" ht="12.95" customHeight="1">
      <c r="A682" s="14">
        <v>666</v>
      </c>
      <c r="B682" s="14" t="s">
        <v>693</v>
      </c>
      <c r="C682" s="14" t="s">
        <v>1224</v>
      </c>
      <c r="D682" s="16">
        <v>234000</v>
      </c>
      <c r="E682" s="17">
        <v>45706</v>
      </c>
      <c r="F682" s="17">
        <v>47163</v>
      </c>
      <c r="G682" s="18" t="s">
        <v>25</v>
      </c>
      <c r="H682" s="20" t="s">
        <v>26</v>
      </c>
      <c r="I682" s="21" t="s">
        <v>25</v>
      </c>
      <c r="J682" s="22" t="s">
        <v>26</v>
      </c>
      <c r="K682" s="25"/>
      <c r="L682" s="25"/>
      <c r="M682" s="25"/>
      <c r="N682" s="26"/>
    </row>
    <row r="683" spans="1:14" ht="12.95" customHeight="1">
      <c r="A683" s="14">
        <v>667</v>
      </c>
      <c r="B683" s="14" t="s">
        <v>693</v>
      </c>
      <c r="C683" s="14" t="s">
        <v>54</v>
      </c>
      <c r="D683" s="16">
        <v>439245.2</v>
      </c>
      <c r="E683" s="17">
        <v>45429</v>
      </c>
      <c r="F683" s="17">
        <v>46785</v>
      </c>
      <c r="G683" s="18" t="s">
        <v>25</v>
      </c>
      <c r="H683" s="18" t="s">
        <v>26</v>
      </c>
      <c r="I683" s="18" t="s">
        <v>25</v>
      </c>
      <c r="J683" s="19" t="s">
        <v>26</v>
      </c>
      <c r="K683" s="25"/>
      <c r="L683" s="25"/>
      <c r="M683" s="25"/>
      <c r="N683" s="26"/>
    </row>
    <row r="684" spans="1:14" ht="12.95" customHeight="1">
      <c r="A684" s="14">
        <v>668</v>
      </c>
      <c r="B684" s="14" t="s">
        <v>693</v>
      </c>
      <c r="C684" s="14" t="s">
        <v>55</v>
      </c>
      <c r="D684" s="16">
        <v>231568</v>
      </c>
      <c r="E684" s="17">
        <v>45597</v>
      </c>
      <c r="F684" s="17">
        <v>46233</v>
      </c>
      <c r="G684" s="18" t="s">
        <v>25</v>
      </c>
      <c r="H684" s="20" t="s">
        <v>26</v>
      </c>
      <c r="I684" s="21" t="s">
        <v>25</v>
      </c>
      <c r="J684" s="22" t="s">
        <v>26</v>
      </c>
      <c r="K684" s="25"/>
      <c r="L684" s="25"/>
      <c r="M684" s="25"/>
      <c r="N684" s="26"/>
    </row>
    <row r="685" spans="1:14" ht="12.95" customHeight="1">
      <c r="A685" s="14">
        <v>669</v>
      </c>
      <c r="B685" s="14" t="s">
        <v>693</v>
      </c>
      <c r="C685" s="14" t="s">
        <v>39</v>
      </c>
      <c r="D685" s="16">
        <v>132000</v>
      </c>
      <c r="E685" s="17">
        <v>45671</v>
      </c>
      <c r="F685" s="17">
        <v>46387</v>
      </c>
      <c r="G685" s="18" t="s">
        <v>25</v>
      </c>
      <c r="H685" s="18" t="s">
        <v>26</v>
      </c>
      <c r="I685" s="18" t="s">
        <v>25</v>
      </c>
      <c r="J685" s="19" t="s">
        <v>26</v>
      </c>
      <c r="K685" s="25"/>
      <c r="L685" s="25"/>
      <c r="M685" s="25"/>
      <c r="N685" s="26"/>
    </row>
    <row r="686" spans="1:14" ht="12.95" customHeight="1">
      <c r="A686" s="14">
        <v>670</v>
      </c>
      <c r="B686" s="14" t="s">
        <v>693</v>
      </c>
      <c r="C686" s="14" t="s">
        <v>45</v>
      </c>
      <c r="D686" s="16">
        <v>110320</v>
      </c>
      <c r="E686" s="17">
        <v>45720</v>
      </c>
      <c r="F686" s="17">
        <v>46811</v>
      </c>
      <c r="G686" s="18" t="s">
        <v>25</v>
      </c>
      <c r="H686" s="20" t="s">
        <v>26</v>
      </c>
      <c r="I686" s="21" t="s">
        <v>25</v>
      </c>
      <c r="J686" s="22" t="s">
        <v>26</v>
      </c>
      <c r="K686" s="25"/>
      <c r="L686" s="25"/>
      <c r="M686" s="25"/>
      <c r="N686" s="26"/>
    </row>
    <row r="687" spans="1:14" ht="12.95" customHeight="1">
      <c r="A687" s="14">
        <v>671</v>
      </c>
      <c r="B687" s="14" t="s">
        <v>693</v>
      </c>
      <c r="C687" s="14" t="s">
        <v>68</v>
      </c>
      <c r="D687" s="16">
        <v>245254</v>
      </c>
      <c r="E687" s="17">
        <v>45809</v>
      </c>
      <c r="F687" s="17">
        <v>47099</v>
      </c>
      <c r="G687" s="18" t="s">
        <v>25</v>
      </c>
      <c r="H687" s="18" t="s">
        <v>26</v>
      </c>
      <c r="I687" s="18" t="s">
        <v>25</v>
      </c>
      <c r="J687" s="19" t="s">
        <v>26</v>
      </c>
      <c r="K687" s="25"/>
      <c r="L687" s="25"/>
      <c r="M687" s="25"/>
      <c r="N687" s="26"/>
    </row>
    <row r="688" spans="1:14" ht="12.95" customHeight="1">
      <c r="A688" s="14">
        <v>672</v>
      </c>
      <c r="B688" s="14" t="s">
        <v>693</v>
      </c>
      <c r="C688" s="14" t="s">
        <v>37</v>
      </c>
      <c r="D688" s="16">
        <v>100000</v>
      </c>
      <c r="E688" s="17">
        <v>45758</v>
      </c>
      <c r="F688" s="17">
        <v>46873</v>
      </c>
      <c r="G688" s="18" t="s">
        <v>25</v>
      </c>
      <c r="H688" s="20" t="s">
        <v>26</v>
      </c>
      <c r="I688" s="21" t="s">
        <v>25</v>
      </c>
      <c r="J688" s="22" t="s">
        <v>26</v>
      </c>
      <c r="K688" s="25"/>
      <c r="L688" s="25"/>
      <c r="M688" s="25"/>
      <c r="N688" s="26"/>
    </row>
    <row r="689" spans="1:14" ht="12.95" customHeight="1">
      <c r="A689" s="14">
        <v>673</v>
      </c>
      <c r="B689" s="14" t="s">
        <v>693</v>
      </c>
      <c r="C689" s="14" t="s">
        <v>68</v>
      </c>
      <c r="D689" s="16">
        <v>199868</v>
      </c>
      <c r="E689" s="17">
        <v>45764</v>
      </c>
      <c r="F689" s="17">
        <v>46265</v>
      </c>
      <c r="G689" s="18" t="s">
        <v>25</v>
      </c>
      <c r="H689" s="18" t="s">
        <v>26</v>
      </c>
      <c r="I689" s="18" t="s">
        <v>25</v>
      </c>
      <c r="J689" s="19" t="s">
        <v>26</v>
      </c>
      <c r="K689" s="25"/>
      <c r="L689" s="25"/>
      <c r="M689" s="25"/>
      <c r="N689" s="26"/>
    </row>
    <row r="690" spans="1:14" ht="12.95" customHeight="1">
      <c r="A690" s="14">
        <v>674</v>
      </c>
      <c r="B690" s="14" t="s">
        <v>693</v>
      </c>
      <c r="C690" s="14" t="s">
        <v>68</v>
      </c>
      <c r="D690" s="16">
        <v>363619</v>
      </c>
      <c r="E690" s="17">
        <v>45775</v>
      </c>
      <c r="F690" s="17">
        <v>47238</v>
      </c>
      <c r="G690" s="18" t="s">
        <v>25</v>
      </c>
      <c r="H690" s="20" t="s">
        <v>26</v>
      </c>
      <c r="I690" s="21" t="s">
        <v>25</v>
      </c>
      <c r="J690" s="22" t="s">
        <v>26</v>
      </c>
      <c r="K690" s="25"/>
      <c r="L690" s="25"/>
      <c r="M690" s="25"/>
      <c r="N690" s="26"/>
    </row>
    <row r="691" spans="1:14" ht="12.95" customHeight="1">
      <c r="A691" s="14">
        <v>675</v>
      </c>
      <c r="B691" s="14" t="s">
        <v>693</v>
      </c>
      <c r="C691" s="14" t="s">
        <v>68</v>
      </c>
      <c r="D691" s="16">
        <v>326834</v>
      </c>
      <c r="E691" s="17">
        <v>45775</v>
      </c>
      <c r="F691" s="17">
        <v>47299</v>
      </c>
      <c r="G691" s="18" t="s">
        <v>25</v>
      </c>
      <c r="H691" s="18" t="s">
        <v>26</v>
      </c>
      <c r="I691" s="18" t="s">
        <v>25</v>
      </c>
      <c r="J691" s="19" t="s">
        <v>26</v>
      </c>
      <c r="K691" s="25"/>
      <c r="L691" s="25"/>
      <c r="M691" s="25"/>
      <c r="N691" s="26"/>
    </row>
    <row r="692" spans="1:14" ht="12.95" customHeight="1">
      <c r="A692" s="14">
        <v>676</v>
      </c>
      <c r="B692" s="14" t="s">
        <v>693</v>
      </c>
      <c r="C692" s="14" t="s">
        <v>46</v>
      </c>
      <c r="D692" s="16">
        <v>198000</v>
      </c>
      <c r="E692" s="17">
        <v>46016</v>
      </c>
      <c r="F692" s="17">
        <v>46965</v>
      </c>
      <c r="G692" s="18" t="s">
        <v>25</v>
      </c>
      <c r="H692" s="20" t="s">
        <v>26</v>
      </c>
      <c r="I692" s="21" t="s">
        <v>25</v>
      </c>
      <c r="J692" s="22" t="s">
        <v>26</v>
      </c>
      <c r="K692" s="25"/>
      <c r="L692" s="25"/>
      <c r="M692" s="25"/>
      <c r="N692" s="26"/>
    </row>
    <row r="693" spans="1:14" ht="12.95" customHeight="1">
      <c r="A693" s="14">
        <v>677</v>
      </c>
      <c r="B693" s="14" t="s">
        <v>693</v>
      </c>
      <c r="C693" s="14" t="s">
        <v>46</v>
      </c>
      <c r="D693" s="16">
        <v>288000</v>
      </c>
      <c r="E693" s="17">
        <v>46016</v>
      </c>
      <c r="F693" s="17">
        <v>46965</v>
      </c>
      <c r="G693" s="18" t="s">
        <v>25</v>
      </c>
      <c r="H693" s="18" t="s">
        <v>26</v>
      </c>
      <c r="I693" s="18" t="s">
        <v>25</v>
      </c>
      <c r="J693" s="19" t="s">
        <v>26</v>
      </c>
      <c r="K693" s="25"/>
      <c r="L693" s="25"/>
      <c r="M693" s="25"/>
      <c r="N693" s="26"/>
    </row>
    <row r="694" spans="1:14" ht="12.95" customHeight="1">
      <c r="A694" s="14">
        <v>678</v>
      </c>
      <c r="B694" s="14" t="s">
        <v>693</v>
      </c>
      <c r="C694" s="14" t="s">
        <v>46</v>
      </c>
      <c r="D694" s="16">
        <v>108000</v>
      </c>
      <c r="E694" s="17">
        <v>46016</v>
      </c>
      <c r="F694" s="17">
        <v>46965</v>
      </c>
      <c r="G694" s="18" t="s">
        <v>25</v>
      </c>
      <c r="H694" s="20" t="s">
        <v>26</v>
      </c>
      <c r="I694" s="21" t="s">
        <v>25</v>
      </c>
      <c r="J694" s="22" t="s">
        <v>26</v>
      </c>
      <c r="K694" s="25"/>
      <c r="L694" s="25"/>
      <c r="M694" s="25"/>
      <c r="N694" s="26"/>
    </row>
    <row r="695" spans="1:14" ht="12.95" customHeight="1">
      <c r="A695" s="14">
        <v>679</v>
      </c>
      <c r="B695" s="14" t="s">
        <v>693</v>
      </c>
      <c r="C695" s="14" t="s">
        <v>46</v>
      </c>
      <c r="D695" s="16">
        <v>558000</v>
      </c>
      <c r="E695" s="17">
        <v>46007</v>
      </c>
      <c r="F695" s="17">
        <v>46965</v>
      </c>
      <c r="G695" s="18" t="s">
        <v>25</v>
      </c>
      <c r="H695" s="18" t="s">
        <v>26</v>
      </c>
      <c r="I695" s="18" t="s">
        <v>25</v>
      </c>
      <c r="J695" s="19" t="s">
        <v>26</v>
      </c>
      <c r="K695" s="25"/>
      <c r="L695" s="25"/>
      <c r="M695" s="25"/>
      <c r="N695" s="26"/>
    </row>
    <row r="696" spans="1:14" ht="12.95" customHeight="1">
      <c r="A696" s="14">
        <v>680</v>
      </c>
      <c r="B696" s="14" t="s">
        <v>693</v>
      </c>
      <c r="C696" s="14" t="s">
        <v>46</v>
      </c>
      <c r="D696" s="16">
        <v>612000</v>
      </c>
      <c r="E696" s="17">
        <v>46007</v>
      </c>
      <c r="F696" s="17">
        <v>46965</v>
      </c>
      <c r="G696" s="18" t="s">
        <v>25</v>
      </c>
      <c r="H696" s="20" t="s">
        <v>26</v>
      </c>
      <c r="I696" s="21" t="s">
        <v>25</v>
      </c>
      <c r="J696" s="22" t="s">
        <v>26</v>
      </c>
      <c r="K696" s="25"/>
      <c r="L696" s="25"/>
      <c r="M696" s="25"/>
      <c r="N696" s="26"/>
    </row>
    <row r="697" spans="1:14" ht="12.95" customHeight="1">
      <c r="A697" s="14">
        <v>681</v>
      </c>
      <c r="B697" s="14" t="s">
        <v>693</v>
      </c>
      <c r="C697" s="14" t="s">
        <v>69</v>
      </c>
      <c r="D697" s="16">
        <v>190957</v>
      </c>
      <c r="E697" s="17">
        <v>46203</v>
      </c>
      <c r="F697" s="17">
        <v>46600</v>
      </c>
      <c r="G697" s="18" t="s">
        <v>25</v>
      </c>
      <c r="H697" s="18" t="s">
        <v>26</v>
      </c>
      <c r="I697" s="18" t="s">
        <v>25</v>
      </c>
      <c r="J697" s="19" t="s">
        <v>26</v>
      </c>
      <c r="K697" s="25"/>
      <c r="L697" s="25"/>
      <c r="M697" s="25"/>
      <c r="N697" s="26"/>
    </row>
    <row r="698" spans="1:14" ht="12.95" customHeight="1">
      <c r="A698" s="14">
        <v>682</v>
      </c>
      <c r="B698" s="14" t="s">
        <v>693</v>
      </c>
      <c r="C698" s="14" t="s">
        <v>49</v>
      </c>
      <c r="D698" s="16">
        <v>289609</v>
      </c>
      <c r="E698" s="17">
        <v>46174</v>
      </c>
      <c r="F698" s="17">
        <v>47634</v>
      </c>
      <c r="G698" s="18" t="s">
        <v>25</v>
      </c>
      <c r="H698" s="20" t="s">
        <v>26</v>
      </c>
      <c r="I698" s="21" t="s">
        <v>25</v>
      </c>
      <c r="J698" s="22" t="s">
        <v>26</v>
      </c>
      <c r="K698" s="25"/>
      <c r="L698" s="25"/>
      <c r="M698" s="25"/>
      <c r="N698" s="26"/>
    </row>
    <row r="699" spans="1:14" ht="12.95" customHeight="1">
      <c r="A699" s="14">
        <v>683</v>
      </c>
      <c r="B699" s="14" t="s">
        <v>693</v>
      </c>
      <c r="C699" s="14" t="s">
        <v>55</v>
      </c>
      <c r="D699" s="16">
        <v>195431.1</v>
      </c>
      <c r="E699" s="17">
        <v>46175</v>
      </c>
      <c r="F699" s="17">
        <v>46721</v>
      </c>
      <c r="G699" s="18" t="s">
        <v>25</v>
      </c>
      <c r="H699" s="18" t="s">
        <v>26</v>
      </c>
      <c r="I699" s="18" t="s">
        <v>25</v>
      </c>
      <c r="J699" s="19" t="s">
        <v>26</v>
      </c>
      <c r="K699" s="25"/>
      <c r="L699" s="25"/>
      <c r="M699" s="25"/>
      <c r="N699" s="26"/>
    </row>
    <row r="700" spans="1:14" ht="12.95" customHeight="1">
      <c r="A700" s="14">
        <v>684</v>
      </c>
      <c r="B700" s="14" t="s">
        <v>693</v>
      </c>
      <c r="C700" s="14" t="s">
        <v>843</v>
      </c>
      <c r="D700" s="16">
        <v>342037</v>
      </c>
      <c r="E700" s="17">
        <v>45398</v>
      </c>
      <c r="F700" s="17">
        <v>46752</v>
      </c>
      <c r="G700" s="18" t="s">
        <v>25</v>
      </c>
      <c r="H700" s="20" t="s">
        <v>26</v>
      </c>
      <c r="I700" s="21" t="s">
        <v>25</v>
      </c>
      <c r="J700" s="22" t="s">
        <v>26</v>
      </c>
      <c r="K700" s="25"/>
      <c r="L700" s="25"/>
      <c r="M700" s="25"/>
      <c r="N700" s="26"/>
    </row>
    <row r="701" spans="1:14" ht="12.95" customHeight="1">
      <c r="A701" s="14">
        <v>685</v>
      </c>
      <c r="B701" s="14" t="s">
        <v>693</v>
      </c>
      <c r="C701" s="14" t="s">
        <v>695</v>
      </c>
      <c r="D701" s="16">
        <v>14960000</v>
      </c>
      <c r="E701" s="17">
        <v>45443</v>
      </c>
      <c r="F701" s="17">
        <v>46827</v>
      </c>
      <c r="G701" s="18" t="s">
        <v>25</v>
      </c>
      <c r="H701" s="18" t="s">
        <v>26</v>
      </c>
      <c r="I701" s="18" t="s">
        <v>25</v>
      </c>
      <c r="J701" s="19" t="s">
        <v>26</v>
      </c>
      <c r="K701" s="25"/>
      <c r="L701" s="25"/>
      <c r="M701" s="25"/>
      <c r="N701" s="26"/>
    </row>
    <row r="702" spans="1:14" ht="12.95" customHeight="1">
      <c r="A702" s="14">
        <v>686</v>
      </c>
      <c r="B702" s="14" t="s">
        <v>693</v>
      </c>
      <c r="C702" s="14" t="s">
        <v>696</v>
      </c>
      <c r="D702" s="16">
        <v>132990</v>
      </c>
      <c r="E702" s="17">
        <v>45413</v>
      </c>
      <c r="F702" s="17">
        <v>49808</v>
      </c>
      <c r="G702" s="18" t="s">
        <v>25</v>
      </c>
      <c r="H702" s="20" t="s">
        <v>26</v>
      </c>
      <c r="I702" s="21" t="s">
        <v>25</v>
      </c>
      <c r="J702" s="22" t="s">
        <v>26</v>
      </c>
      <c r="K702" s="25"/>
      <c r="L702" s="25"/>
      <c r="M702" s="25"/>
      <c r="N702" s="26"/>
    </row>
    <row r="703" spans="1:14" ht="12.95" customHeight="1">
      <c r="A703" s="14">
        <v>687</v>
      </c>
      <c r="B703" s="14" t="s">
        <v>693</v>
      </c>
      <c r="C703" s="14" t="s">
        <v>697</v>
      </c>
      <c r="D703" s="16">
        <v>199642</v>
      </c>
      <c r="E703" s="17">
        <v>45455</v>
      </c>
      <c r="F703" s="17">
        <v>46418</v>
      </c>
      <c r="G703" s="18" t="s">
        <v>25</v>
      </c>
      <c r="H703" s="18" t="s">
        <v>26</v>
      </c>
      <c r="I703" s="18" t="s">
        <v>25</v>
      </c>
      <c r="J703" s="19" t="s">
        <v>26</v>
      </c>
      <c r="K703" s="25"/>
      <c r="L703" s="25"/>
      <c r="M703" s="25"/>
      <c r="N703" s="26"/>
    </row>
    <row r="704" spans="1:14" ht="12.95" customHeight="1">
      <c r="A704" s="14">
        <v>688</v>
      </c>
      <c r="B704" s="14" t="s">
        <v>693</v>
      </c>
      <c r="C704" s="14" t="s">
        <v>844</v>
      </c>
      <c r="D704" s="16">
        <v>500790</v>
      </c>
      <c r="E704" s="17">
        <v>45813</v>
      </c>
      <c r="F704" s="17">
        <v>46520</v>
      </c>
      <c r="G704" s="18" t="s">
        <v>25</v>
      </c>
      <c r="H704" s="20" t="s">
        <v>26</v>
      </c>
      <c r="I704" s="21" t="s">
        <v>25</v>
      </c>
      <c r="J704" s="22" t="s">
        <v>26</v>
      </c>
      <c r="K704" s="25"/>
      <c r="L704" s="25"/>
      <c r="M704" s="25"/>
      <c r="N704" s="26"/>
    </row>
    <row r="705" spans="1:14" ht="12.95" customHeight="1">
      <c r="A705" s="14">
        <v>689</v>
      </c>
      <c r="B705" s="14" t="s">
        <v>699</v>
      </c>
      <c r="C705" s="14" t="s">
        <v>75</v>
      </c>
      <c r="D705" s="16">
        <v>123280</v>
      </c>
      <c r="E705" s="17">
        <v>46164</v>
      </c>
      <c r="F705" s="17">
        <v>46386</v>
      </c>
      <c r="G705" s="18" t="s">
        <v>25</v>
      </c>
      <c r="H705" s="18" t="s">
        <v>26</v>
      </c>
      <c r="I705" s="18" t="s">
        <v>25</v>
      </c>
      <c r="J705" s="19" t="s">
        <v>26</v>
      </c>
      <c r="K705" s="25"/>
      <c r="L705" s="25"/>
      <c r="M705" s="25"/>
      <c r="N705" s="26"/>
    </row>
    <row r="706" spans="1:14" ht="29.25" customHeight="1">
      <c r="A706" s="14">
        <v>690</v>
      </c>
      <c r="B706" s="14" t="s">
        <v>699</v>
      </c>
      <c r="C706" s="14" t="s">
        <v>1224</v>
      </c>
      <c r="D706" s="16">
        <v>500000</v>
      </c>
      <c r="E706" s="17">
        <v>45700</v>
      </c>
      <c r="F706" s="17">
        <v>46568</v>
      </c>
      <c r="G706" s="18" t="s">
        <v>25</v>
      </c>
      <c r="H706" s="20" t="s">
        <v>26</v>
      </c>
      <c r="I706" s="21" t="s">
        <v>25</v>
      </c>
      <c r="J706" s="22" t="s">
        <v>26</v>
      </c>
      <c r="K706" s="25"/>
      <c r="L706" s="25"/>
      <c r="M706" s="25"/>
      <c r="N706" s="26"/>
    </row>
    <row r="707" spans="1:14" ht="12.95" customHeight="1">
      <c r="A707" s="14">
        <v>691</v>
      </c>
      <c r="B707" s="14" t="s">
        <v>699</v>
      </c>
      <c r="C707" s="14" t="s">
        <v>39</v>
      </c>
      <c r="D707" s="16">
        <v>115500</v>
      </c>
      <c r="E707" s="17">
        <v>45677</v>
      </c>
      <c r="F707" s="17">
        <v>46387</v>
      </c>
      <c r="G707" s="18" t="s">
        <v>25</v>
      </c>
      <c r="H707" s="18" t="s">
        <v>26</v>
      </c>
      <c r="I707" s="18" t="s">
        <v>25</v>
      </c>
      <c r="J707" s="19" t="s">
        <v>26</v>
      </c>
      <c r="K707" s="25"/>
      <c r="L707" s="25"/>
      <c r="M707" s="25"/>
      <c r="N707" s="26"/>
    </row>
    <row r="708" spans="1:14" ht="12.95" customHeight="1">
      <c r="A708" s="14">
        <v>692</v>
      </c>
      <c r="B708" s="14" t="s">
        <v>699</v>
      </c>
      <c r="C708" s="14" t="s">
        <v>39</v>
      </c>
      <c r="D708" s="16">
        <v>154000</v>
      </c>
      <c r="E708" s="17">
        <v>45677</v>
      </c>
      <c r="F708" s="17">
        <v>46387</v>
      </c>
      <c r="G708" s="18" t="s">
        <v>25</v>
      </c>
      <c r="H708" s="20" t="s">
        <v>26</v>
      </c>
      <c r="I708" s="21" t="s">
        <v>25</v>
      </c>
      <c r="J708" s="22" t="s">
        <v>26</v>
      </c>
      <c r="K708" s="25"/>
      <c r="L708" s="25"/>
      <c r="M708" s="25"/>
      <c r="N708" s="26"/>
    </row>
    <row r="709" spans="1:14" ht="12.95" customHeight="1">
      <c r="A709" s="14">
        <v>693</v>
      </c>
      <c r="B709" s="14" t="s">
        <v>699</v>
      </c>
      <c r="C709" s="14" t="s">
        <v>39</v>
      </c>
      <c r="D709" s="16">
        <v>154000</v>
      </c>
      <c r="E709" s="17">
        <v>45677</v>
      </c>
      <c r="F709" s="17">
        <v>46387</v>
      </c>
      <c r="G709" s="18" t="s">
        <v>25</v>
      </c>
      <c r="H709" s="18" t="s">
        <v>26</v>
      </c>
      <c r="I709" s="18" t="s">
        <v>25</v>
      </c>
      <c r="J709" s="19" t="s">
        <v>26</v>
      </c>
      <c r="K709" s="25"/>
      <c r="L709" s="25"/>
      <c r="M709" s="25"/>
      <c r="N709" s="26"/>
    </row>
    <row r="710" spans="1:14" ht="12.95" customHeight="1">
      <c r="A710" s="14">
        <v>694</v>
      </c>
      <c r="B710" s="14" t="s">
        <v>699</v>
      </c>
      <c r="C710" s="14" t="s">
        <v>700</v>
      </c>
      <c r="D710" s="16">
        <v>600000</v>
      </c>
      <c r="E710" s="17">
        <v>45693</v>
      </c>
      <c r="F710" s="17">
        <v>47518</v>
      </c>
      <c r="G710" s="18" t="s">
        <v>25</v>
      </c>
      <c r="H710" s="20" t="s">
        <v>26</v>
      </c>
      <c r="I710" s="21" t="s">
        <v>25</v>
      </c>
      <c r="J710" s="22" t="s">
        <v>26</v>
      </c>
      <c r="K710" s="25"/>
      <c r="L710" s="25"/>
      <c r="M710" s="25"/>
      <c r="N710" s="26"/>
    </row>
    <row r="711" spans="1:14" ht="12.95" customHeight="1">
      <c r="A711" s="14">
        <v>695</v>
      </c>
      <c r="B711" s="14" t="s">
        <v>699</v>
      </c>
      <c r="C711" s="14" t="s">
        <v>118</v>
      </c>
      <c r="D711" s="16">
        <v>189765</v>
      </c>
      <c r="E711" s="17">
        <v>45875</v>
      </c>
      <c r="F711" s="17">
        <v>46141</v>
      </c>
      <c r="G711" s="18" t="s">
        <v>25</v>
      </c>
      <c r="H711" s="18" t="s">
        <v>26</v>
      </c>
      <c r="I711" s="18" t="s">
        <v>25</v>
      </c>
      <c r="J711" s="19" t="s">
        <v>26</v>
      </c>
      <c r="K711" s="25"/>
      <c r="L711" s="25"/>
      <c r="M711" s="25"/>
      <c r="N711" s="26"/>
    </row>
    <row r="712" spans="1:14">
      <c r="A712" s="14">
        <v>696</v>
      </c>
      <c r="B712" s="14" t="s">
        <v>699</v>
      </c>
      <c r="C712" s="14" t="s">
        <v>46</v>
      </c>
      <c r="D712" s="16">
        <v>180000</v>
      </c>
      <c r="E712" s="17">
        <v>46016</v>
      </c>
      <c r="F712" s="17">
        <v>46965</v>
      </c>
      <c r="G712" s="18" t="s">
        <v>25</v>
      </c>
      <c r="H712" s="20" t="s">
        <v>26</v>
      </c>
      <c r="I712" s="21" t="s">
        <v>25</v>
      </c>
      <c r="J712" s="22" t="s">
        <v>26</v>
      </c>
      <c r="K712" s="25"/>
      <c r="L712" s="25"/>
      <c r="M712" s="25"/>
      <c r="N712" s="26"/>
    </row>
    <row r="713" spans="1:14">
      <c r="A713" s="14">
        <v>697</v>
      </c>
      <c r="B713" s="14" t="s">
        <v>699</v>
      </c>
      <c r="C713" s="14" t="s">
        <v>46</v>
      </c>
      <c r="D713" s="16">
        <v>180000</v>
      </c>
      <c r="E713" s="17">
        <v>46034</v>
      </c>
      <c r="F713" s="17">
        <v>46965</v>
      </c>
      <c r="G713" s="18" t="s">
        <v>25</v>
      </c>
      <c r="H713" s="18" t="s">
        <v>26</v>
      </c>
      <c r="I713" s="18" t="s">
        <v>25</v>
      </c>
      <c r="J713" s="19" t="s">
        <v>26</v>
      </c>
      <c r="K713" s="25"/>
      <c r="L713" s="25"/>
      <c r="M713" s="25"/>
      <c r="N713" s="26"/>
    </row>
    <row r="714" spans="1:14" ht="12.95" customHeight="1">
      <c r="A714" s="14">
        <v>698</v>
      </c>
      <c r="B714" s="14" t="s">
        <v>699</v>
      </c>
      <c r="C714" s="14" t="s">
        <v>46</v>
      </c>
      <c r="D714" s="16">
        <v>144000</v>
      </c>
      <c r="E714" s="17">
        <v>46034</v>
      </c>
      <c r="F714" s="17">
        <v>46965</v>
      </c>
      <c r="G714" s="18" t="s">
        <v>25</v>
      </c>
      <c r="H714" s="20" t="s">
        <v>26</v>
      </c>
      <c r="I714" s="21" t="s">
        <v>25</v>
      </c>
      <c r="J714" s="22" t="s">
        <v>26</v>
      </c>
      <c r="K714" s="25"/>
      <c r="L714" s="25"/>
      <c r="M714" s="25"/>
      <c r="N714" s="26"/>
    </row>
    <row r="715" spans="1:14" ht="12.95" customHeight="1">
      <c r="A715" s="14">
        <v>699</v>
      </c>
      <c r="B715" s="14" t="s">
        <v>699</v>
      </c>
      <c r="C715" s="14" t="s">
        <v>46</v>
      </c>
      <c r="D715" s="16">
        <v>180000</v>
      </c>
      <c r="E715" s="17">
        <v>46034</v>
      </c>
      <c r="F715" s="17">
        <v>46965</v>
      </c>
      <c r="G715" s="18" t="s">
        <v>25</v>
      </c>
      <c r="H715" s="18" t="s">
        <v>26</v>
      </c>
      <c r="I715" s="18" t="s">
        <v>25</v>
      </c>
      <c r="J715" s="19" t="s">
        <v>26</v>
      </c>
      <c r="K715" s="25"/>
      <c r="L715" s="25"/>
      <c r="M715" s="25"/>
      <c r="N715" s="26"/>
    </row>
    <row r="716" spans="1:14" ht="30.75" customHeight="1">
      <c r="A716" s="14">
        <v>700</v>
      </c>
      <c r="B716" s="14" t="s">
        <v>699</v>
      </c>
      <c r="C716" s="14" t="s">
        <v>1280</v>
      </c>
      <c r="D716" s="16">
        <v>5000000</v>
      </c>
      <c r="E716" s="17">
        <v>45447</v>
      </c>
      <c r="F716" s="17">
        <v>46568</v>
      </c>
      <c r="G716" s="18" t="s">
        <v>25</v>
      </c>
      <c r="H716" s="20" t="s">
        <v>26</v>
      </c>
      <c r="I716" s="21" t="s">
        <v>25</v>
      </c>
      <c r="J716" s="22" t="s">
        <v>26</v>
      </c>
      <c r="K716" s="25"/>
      <c r="L716" s="25"/>
      <c r="M716" s="25"/>
      <c r="N716" s="26"/>
    </row>
    <row r="717" spans="1:14" ht="12.95" customHeight="1">
      <c r="A717" s="14">
        <v>701</v>
      </c>
      <c r="B717" s="14" t="s">
        <v>699</v>
      </c>
      <c r="C717" s="14" t="s">
        <v>702</v>
      </c>
      <c r="D717" s="16">
        <v>3367603</v>
      </c>
      <c r="E717" s="17">
        <v>45627</v>
      </c>
      <c r="F717" s="17">
        <v>46387</v>
      </c>
      <c r="G717" s="18" t="s">
        <v>25</v>
      </c>
      <c r="H717" s="18" t="s">
        <v>26</v>
      </c>
      <c r="I717" s="18" t="s">
        <v>25</v>
      </c>
      <c r="J717" s="19" t="s">
        <v>26</v>
      </c>
      <c r="K717" s="25"/>
      <c r="L717" s="25"/>
      <c r="M717" s="25"/>
      <c r="N717" s="26"/>
    </row>
    <row r="718" spans="1:14" ht="12.95" customHeight="1">
      <c r="A718" s="14">
        <v>702</v>
      </c>
      <c r="B718" s="14" t="s">
        <v>699</v>
      </c>
      <c r="C718" s="14" t="s">
        <v>703</v>
      </c>
      <c r="D718" s="16">
        <v>1251054</v>
      </c>
      <c r="E718" s="17">
        <v>45800</v>
      </c>
      <c r="F718" s="17">
        <v>46387</v>
      </c>
      <c r="G718" s="18" t="s">
        <v>25</v>
      </c>
      <c r="H718" s="20" t="s">
        <v>26</v>
      </c>
      <c r="I718" s="21" t="s">
        <v>25</v>
      </c>
      <c r="J718" s="22" t="s">
        <v>26</v>
      </c>
      <c r="K718" s="25"/>
      <c r="L718" s="25"/>
      <c r="M718" s="25"/>
      <c r="N718" s="26"/>
    </row>
    <row r="719" spans="1:14" ht="12.95" customHeight="1">
      <c r="A719" s="14">
        <v>703</v>
      </c>
      <c r="B719" s="14" t="s">
        <v>699</v>
      </c>
      <c r="C719" s="14" t="s">
        <v>704</v>
      </c>
      <c r="D719" s="16">
        <v>110641.60000000001</v>
      </c>
      <c r="E719" s="17">
        <v>45847</v>
      </c>
      <c r="F719" s="17">
        <v>46520</v>
      </c>
      <c r="G719" s="18" t="s">
        <v>25</v>
      </c>
      <c r="H719" s="18" t="s">
        <v>26</v>
      </c>
      <c r="I719" s="18" t="s">
        <v>25</v>
      </c>
      <c r="J719" s="19" t="s">
        <v>26</v>
      </c>
      <c r="K719" s="25"/>
      <c r="L719" s="25"/>
      <c r="M719" s="25"/>
      <c r="N719" s="26"/>
    </row>
    <row r="720" spans="1:14" ht="12.95" customHeight="1">
      <c r="A720" s="14">
        <v>704</v>
      </c>
      <c r="B720" s="14" t="s">
        <v>699</v>
      </c>
      <c r="C720" s="14" t="s">
        <v>705</v>
      </c>
      <c r="D720" s="16">
        <v>2633691</v>
      </c>
      <c r="E720" s="17">
        <v>45809</v>
      </c>
      <c r="F720" s="17">
        <v>46568</v>
      </c>
      <c r="G720" s="18" t="s">
        <v>25</v>
      </c>
      <c r="H720" s="20" t="s">
        <v>26</v>
      </c>
      <c r="I720" s="21" t="s">
        <v>25</v>
      </c>
      <c r="J720" s="22" t="s">
        <v>26</v>
      </c>
      <c r="K720" s="25"/>
      <c r="L720" s="25"/>
      <c r="M720" s="25"/>
      <c r="N720" s="26"/>
    </row>
    <row r="721" spans="1:14" ht="12.95" customHeight="1">
      <c r="A721" s="14">
        <v>705</v>
      </c>
      <c r="B721" s="14" t="s">
        <v>706</v>
      </c>
      <c r="C721" s="14" t="s">
        <v>707</v>
      </c>
      <c r="D721" s="16">
        <v>8500000</v>
      </c>
      <c r="E721" s="17">
        <v>45315</v>
      </c>
      <c r="F721" s="17">
        <v>47011</v>
      </c>
      <c r="G721" s="18" t="s">
        <v>25</v>
      </c>
      <c r="H721" s="18" t="s">
        <v>26</v>
      </c>
      <c r="I721" s="18" t="s">
        <v>25</v>
      </c>
      <c r="J721" s="19" t="s">
        <v>26</v>
      </c>
      <c r="K721" s="25"/>
      <c r="L721" s="25"/>
      <c r="M721" s="25"/>
      <c r="N721" s="26"/>
    </row>
    <row r="722" spans="1:14" ht="12.95" customHeight="1">
      <c r="A722" s="14">
        <v>706</v>
      </c>
      <c r="B722" s="14" t="s">
        <v>708</v>
      </c>
      <c r="C722" s="14" t="s">
        <v>709</v>
      </c>
      <c r="D722" s="16">
        <v>20000000</v>
      </c>
      <c r="E722" s="17">
        <v>46173</v>
      </c>
      <c r="F722" s="17">
        <v>48029</v>
      </c>
      <c r="G722" s="18" t="s">
        <v>25</v>
      </c>
      <c r="H722" s="20" t="s">
        <v>26</v>
      </c>
      <c r="I722" s="21" t="s">
        <v>25</v>
      </c>
      <c r="J722" s="22" t="s">
        <v>26</v>
      </c>
      <c r="K722" s="25"/>
      <c r="L722" s="25"/>
      <c r="M722" s="25"/>
      <c r="N722" s="26"/>
    </row>
    <row r="723" spans="1:14" ht="12.95" customHeight="1">
      <c r="A723" s="14">
        <v>707</v>
      </c>
      <c r="B723" s="14" t="s">
        <v>710</v>
      </c>
      <c r="C723" s="14" t="s">
        <v>711</v>
      </c>
      <c r="D723" s="16">
        <v>2664000</v>
      </c>
      <c r="E723" s="17">
        <v>45415</v>
      </c>
      <c r="F723" s="17">
        <v>46934</v>
      </c>
      <c r="G723" s="18" t="s">
        <v>25</v>
      </c>
      <c r="H723" s="18" t="s">
        <v>26</v>
      </c>
      <c r="I723" s="18" t="s">
        <v>25</v>
      </c>
      <c r="J723" s="19" t="s">
        <v>26</v>
      </c>
      <c r="K723" s="25"/>
      <c r="L723" s="25"/>
      <c r="M723" s="25"/>
      <c r="N723" s="26"/>
    </row>
    <row r="724" spans="1:14" ht="12.95" customHeight="1">
      <c r="A724" s="14">
        <v>708</v>
      </c>
      <c r="B724" s="14" t="s">
        <v>710</v>
      </c>
      <c r="C724" s="14" t="s">
        <v>712</v>
      </c>
      <c r="D724" s="16">
        <v>362360</v>
      </c>
      <c r="E724" s="17">
        <v>45806</v>
      </c>
      <c r="F724" s="17">
        <v>46520</v>
      </c>
      <c r="G724" s="18" t="s">
        <v>25</v>
      </c>
      <c r="H724" s="20" t="s">
        <v>26</v>
      </c>
      <c r="I724" s="21" t="s">
        <v>25</v>
      </c>
      <c r="J724" s="22" t="s">
        <v>26</v>
      </c>
      <c r="K724" s="25"/>
      <c r="L724" s="25"/>
      <c r="M724" s="25"/>
      <c r="N724" s="26"/>
    </row>
    <row r="725" spans="1:14" ht="12.95" customHeight="1">
      <c r="A725" s="14">
        <v>709</v>
      </c>
      <c r="B725" s="14" t="s">
        <v>710</v>
      </c>
      <c r="C725" s="14" t="s">
        <v>713</v>
      </c>
      <c r="D725" s="16">
        <v>368230</v>
      </c>
      <c r="E725" s="17">
        <v>45806</v>
      </c>
      <c r="F725" s="17">
        <v>46520</v>
      </c>
      <c r="G725" s="18" t="s">
        <v>25</v>
      </c>
      <c r="H725" s="18" t="s">
        <v>26</v>
      </c>
      <c r="I725" s="18" t="s">
        <v>25</v>
      </c>
      <c r="J725" s="19" t="s">
        <v>26</v>
      </c>
      <c r="K725" s="25"/>
      <c r="L725" s="25"/>
      <c r="M725" s="25"/>
      <c r="N725" s="26"/>
    </row>
    <row r="726" spans="1:14" ht="12.95" customHeight="1">
      <c r="A726" s="14">
        <v>710</v>
      </c>
      <c r="B726" s="14" t="s">
        <v>714</v>
      </c>
      <c r="C726" s="14" t="s">
        <v>39</v>
      </c>
      <c r="D726" s="16">
        <v>114400</v>
      </c>
      <c r="E726" s="17">
        <v>45712</v>
      </c>
      <c r="F726" s="17">
        <v>46387</v>
      </c>
      <c r="G726" s="18" t="s">
        <v>25</v>
      </c>
      <c r="H726" s="20" t="s">
        <v>26</v>
      </c>
      <c r="I726" s="21" t="s">
        <v>25</v>
      </c>
      <c r="J726" s="22" t="s">
        <v>26</v>
      </c>
      <c r="K726" s="25"/>
      <c r="L726" s="25"/>
      <c r="M726" s="25"/>
      <c r="N726" s="26"/>
    </row>
    <row r="727" spans="1:14" ht="12.95" customHeight="1">
      <c r="A727" s="14">
        <v>711</v>
      </c>
      <c r="B727" s="14" t="s">
        <v>715</v>
      </c>
      <c r="C727" s="14" t="s">
        <v>54</v>
      </c>
      <c r="D727" s="16">
        <v>437917.2</v>
      </c>
      <c r="E727" s="17">
        <v>45628</v>
      </c>
      <c r="F727" s="17">
        <v>47120</v>
      </c>
      <c r="G727" s="18" t="s">
        <v>25</v>
      </c>
      <c r="H727" s="18" t="s">
        <v>26</v>
      </c>
      <c r="I727" s="18" t="s">
        <v>25</v>
      </c>
      <c r="J727" s="19" t="s">
        <v>26</v>
      </c>
      <c r="K727" s="25"/>
      <c r="L727" s="25"/>
      <c r="M727" s="25"/>
      <c r="N727" s="26"/>
    </row>
    <row r="728" spans="1:14">
      <c r="A728" s="14">
        <v>712</v>
      </c>
      <c r="B728" s="14" t="s">
        <v>715</v>
      </c>
      <c r="C728" s="14" t="s">
        <v>39</v>
      </c>
      <c r="D728" s="16">
        <v>105600</v>
      </c>
      <c r="E728" s="17">
        <v>45733</v>
      </c>
      <c r="F728" s="17">
        <v>46387</v>
      </c>
      <c r="G728" s="18" t="s">
        <v>25</v>
      </c>
      <c r="H728" s="20" t="s">
        <v>26</v>
      </c>
      <c r="I728" s="21" t="s">
        <v>25</v>
      </c>
      <c r="J728" s="22" t="s">
        <v>26</v>
      </c>
      <c r="K728" s="25"/>
      <c r="L728" s="25"/>
      <c r="M728" s="25"/>
      <c r="N728" s="26"/>
    </row>
    <row r="729" spans="1:14" ht="12.95" customHeight="1">
      <c r="A729" s="14">
        <v>713</v>
      </c>
      <c r="B729" s="14" t="s">
        <v>716</v>
      </c>
      <c r="C729" s="14" t="s">
        <v>717</v>
      </c>
      <c r="D729" s="16">
        <v>10000000</v>
      </c>
      <c r="E729" s="17">
        <v>45426</v>
      </c>
      <c r="F729" s="17">
        <v>47011</v>
      </c>
      <c r="G729" s="18" t="s">
        <v>25</v>
      </c>
      <c r="H729" s="18" t="s">
        <v>26</v>
      </c>
      <c r="I729" s="18" t="s">
        <v>25</v>
      </c>
      <c r="J729" s="19" t="s">
        <v>26</v>
      </c>
      <c r="K729" s="25"/>
      <c r="L729" s="25"/>
      <c r="M729" s="25"/>
      <c r="N729" s="26"/>
    </row>
    <row r="730" spans="1:14" ht="12.95" customHeight="1">
      <c r="A730" s="14">
        <v>714</v>
      </c>
      <c r="B730" s="14" t="s">
        <v>716</v>
      </c>
      <c r="C730" s="14" t="s">
        <v>718</v>
      </c>
      <c r="D730" s="16">
        <v>28000000</v>
      </c>
      <c r="E730" s="17">
        <v>45434</v>
      </c>
      <c r="F730" s="17">
        <v>47011</v>
      </c>
      <c r="G730" s="18" t="s">
        <v>25</v>
      </c>
      <c r="H730" s="20" t="s">
        <v>26</v>
      </c>
      <c r="I730" s="21" t="s">
        <v>25</v>
      </c>
      <c r="J730" s="22" t="s">
        <v>26</v>
      </c>
      <c r="K730" s="25"/>
      <c r="L730" s="25"/>
      <c r="M730" s="25"/>
      <c r="N730" s="26"/>
    </row>
    <row r="731" spans="1:14" ht="12.95" customHeight="1">
      <c r="A731" s="14">
        <v>715</v>
      </c>
      <c r="B731" s="14" t="s">
        <v>716</v>
      </c>
      <c r="C731" s="14" t="s">
        <v>719</v>
      </c>
      <c r="D731" s="16">
        <v>5000000</v>
      </c>
      <c r="E731" s="17">
        <v>45427</v>
      </c>
      <c r="F731" s="17">
        <v>47011</v>
      </c>
      <c r="G731" s="18" t="s">
        <v>25</v>
      </c>
      <c r="H731" s="18" t="s">
        <v>26</v>
      </c>
      <c r="I731" s="18" t="s">
        <v>25</v>
      </c>
      <c r="J731" s="19" t="s">
        <v>26</v>
      </c>
      <c r="K731" s="25"/>
      <c r="L731" s="25"/>
      <c r="M731" s="25"/>
      <c r="N731" s="26"/>
    </row>
    <row r="732" spans="1:14" ht="12.95" customHeight="1">
      <c r="A732" s="14">
        <v>716</v>
      </c>
      <c r="B732" s="14" t="s">
        <v>716</v>
      </c>
      <c r="C732" s="14" t="s">
        <v>720</v>
      </c>
      <c r="D732" s="16">
        <v>12000000</v>
      </c>
      <c r="E732" s="17">
        <v>45442</v>
      </c>
      <c r="F732" s="17">
        <v>47011</v>
      </c>
      <c r="G732" s="18" t="s">
        <v>25</v>
      </c>
      <c r="H732" s="20" t="s">
        <v>26</v>
      </c>
      <c r="I732" s="21" t="s">
        <v>25</v>
      </c>
      <c r="J732" s="22" t="s">
        <v>26</v>
      </c>
      <c r="K732" s="25"/>
      <c r="L732" s="25"/>
      <c r="M732" s="25"/>
      <c r="N732" s="26"/>
    </row>
    <row r="733" spans="1:14" ht="12.95" customHeight="1">
      <c r="A733" s="14">
        <v>717</v>
      </c>
      <c r="B733" s="14" t="s">
        <v>716</v>
      </c>
      <c r="C733" s="14" t="s">
        <v>721</v>
      </c>
      <c r="D733" s="16">
        <v>324989</v>
      </c>
      <c r="E733" s="17">
        <v>45810</v>
      </c>
      <c r="F733" s="17">
        <v>46520</v>
      </c>
      <c r="G733" s="18" t="s">
        <v>25</v>
      </c>
      <c r="H733" s="18" t="s">
        <v>26</v>
      </c>
      <c r="I733" s="18" t="s">
        <v>25</v>
      </c>
      <c r="J733" s="19" t="s">
        <v>26</v>
      </c>
      <c r="K733" s="25"/>
      <c r="L733" s="25"/>
      <c r="M733" s="25"/>
      <c r="N733" s="26"/>
    </row>
    <row r="734" spans="1:14" ht="12.95" customHeight="1">
      <c r="A734" s="14">
        <v>718</v>
      </c>
      <c r="B734" s="14" t="s">
        <v>716</v>
      </c>
      <c r="C734" s="14" t="s">
        <v>836</v>
      </c>
      <c r="D734" s="16">
        <v>340029</v>
      </c>
      <c r="E734" s="17">
        <v>45811</v>
      </c>
      <c r="F734" s="17">
        <v>46520</v>
      </c>
      <c r="G734" s="18" t="s">
        <v>25</v>
      </c>
      <c r="H734" s="20" t="s">
        <v>26</v>
      </c>
      <c r="I734" s="21" t="s">
        <v>25</v>
      </c>
      <c r="J734" s="22" t="s">
        <v>26</v>
      </c>
      <c r="K734" s="25"/>
      <c r="L734" s="25"/>
      <c r="M734" s="25"/>
      <c r="N734" s="26"/>
    </row>
    <row r="735" spans="1:14" ht="12.95" customHeight="1">
      <c r="A735" s="14">
        <v>719</v>
      </c>
      <c r="B735" s="14" t="s">
        <v>723</v>
      </c>
      <c r="C735" s="14" t="s">
        <v>39</v>
      </c>
      <c r="D735" s="16">
        <v>184140</v>
      </c>
      <c r="E735" s="17">
        <v>45671</v>
      </c>
      <c r="F735" s="17">
        <v>46387</v>
      </c>
      <c r="G735" s="18" t="s">
        <v>25</v>
      </c>
      <c r="H735" s="18" t="s">
        <v>26</v>
      </c>
      <c r="I735" s="18" t="s">
        <v>25</v>
      </c>
      <c r="J735" s="19" t="s">
        <v>26</v>
      </c>
      <c r="K735" s="25"/>
      <c r="L735" s="25"/>
      <c r="M735" s="25"/>
      <c r="N735" s="26"/>
    </row>
    <row r="736" spans="1:14" ht="12.95" customHeight="1">
      <c r="A736" s="14">
        <v>720</v>
      </c>
      <c r="B736" s="14" t="s">
        <v>723</v>
      </c>
      <c r="C736" s="14" t="s">
        <v>39</v>
      </c>
      <c r="D736" s="16">
        <v>184140</v>
      </c>
      <c r="E736" s="17">
        <v>45671</v>
      </c>
      <c r="F736" s="17">
        <v>46387</v>
      </c>
      <c r="G736" s="18" t="s">
        <v>25</v>
      </c>
      <c r="H736" s="20" t="s">
        <v>26</v>
      </c>
      <c r="I736" s="21" t="s">
        <v>25</v>
      </c>
      <c r="J736" s="22" t="s">
        <v>26</v>
      </c>
      <c r="K736" s="25"/>
      <c r="L736" s="25"/>
      <c r="M736" s="25"/>
      <c r="N736" s="26"/>
    </row>
    <row r="737" spans="1:14" ht="12.95" customHeight="1">
      <c r="A737" s="14">
        <v>721</v>
      </c>
      <c r="B737" s="14" t="s">
        <v>723</v>
      </c>
      <c r="C737" s="14" t="s">
        <v>39</v>
      </c>
      <c r="D737" s="16">
        <v>184140</v>
      </c>
      <c r="E737" s="17">
        <v>45671</v>
      </c>
      <c r="F737" s="17">
        <v>46387</v>
      </c>
      <c r="G737" s="18" t="s">
        <v>25</v>
      </c>
      <c r="H737" s="18" t="s">
        <v>26</v>
      </c>
      <c r="I737" s="18" t="s">
        <v>25</v>
      </c>
      <c r="J737" s="19" t="s">
        <v>26</v>
      </c>
      <c r="K737" s="25"/>
      <c r="L737" s="25"/>
      <c r="M737" s="25"/>
      <c r="N737" s="26"/>
    </row>
    <row r="738" spans="1:14" ht="12.95" customHeight="1">
      <c r="A738" s="14">
        <v>722</v>
      </c>
      <c r="B738" s="14" t="s">
        <v>723</v>
      </c>
      <c r="C738" s="14" t="s">
        <v>39</v>
      </c>
      <c r="D738" s="16">
        <v>184140</v>
      </c>
      <c r="E738" s="17">
        <v>45671</v>
      </c>
      <c r="F738" s="17">
        <v>46387</v>
      </c>
      <c r="G738" s="18" t="s">
        <v>25</v>
      </c>
      <c r="H738" s="20" t="s">
        <v>26</v>
      </c>
      <c r="I738" s="21" t="s">
        <v>25</v>
      </c>
      <c r="J738" s="22" t="s">
        <v>26</v>
      </c>
      <c r="K738" s="25"/>
      <c r="L738" s="25"/>
      <c r="M738" s="25"/>
      <c r="N738" s="26"/>
    </row>
    <row r="739" spans="1:14" ht="12.95" customHeight="1">
      <c r="A739" s="14">
        <v>723</v>
      </c>
      <c r="B739" s="14" t="s">
        <v>723</v>
      </c>
      <c r="C739" s="14" t="s">
        <v>47</v>
      </c>
      <c r="D739" s="16">
        <v>144540</v>
      </c>
      <c r="E739" s="17">
        <v>46038</v>
      </c>
      <c r="F739" s="17">
        <v>46811</v>
      </c>
      <c r="G739" s="18" t="s">
        <v>25</v>
      </c>
      <c r="H739" s="18" t="s">
        <v>26</v>
      </c>
      <c r="I739" s="18" t="s">
        <v>25</v>
      </c>
      <c r="J739" s="19" t="s">
        <v>26</v>
      </c>
      <c r="K739" s="25"/>
      <c r="L739" s="25"/>
      <c r="M739" s="25"/>
      <c r="N739" s="26"/>
    </row>
    <row r="740" spans="1:14" ht="12.95" customHeight="1">
      <c r="A740" s="14">
        <v>724</v>
      </c>
      <c r="B740" s="14" t="s">
        <v>723</v>
      </c>
      <c r="C740" s="14" t="s">
        <v>47</v>
      </c>
      <c r="D740" s="16">
        <v>144540</v>
      </c>
      <c r="E740" s="17">
        <v>46150</v>
      </c>
      <c r="F740" s="17">
        <v>46811</v>
      </c>
      <c r="G740" s="18" t="s">
        <v>25</v>
      </c>
      <c r="H740" s="20" t="s">
        <v>26</v>
      </c>
      <c r="I740" s="21" t="s">
        <v>25</v>
      </c>
      <c r="J740" s="22" t="s">
        <v>26</v>
      </c>
      <c r="K740" s="25"/>
      <c r="L740" s="25"/>
      <c r="M740" s="25"/>
      <c r="N740" s="26"/>
    </row>
    <row r="741" spans="1:14" ht="12.95" customHeight="1">
      <c r="A741" s="14">
        <v>725</v>
      </c>
      <c r="B741" s="14" t="s">
        <v>723</v>
      </c>
      <c r="C741" s="14" t="s">
        <v>47</v>
      </c>
      <c r="D741" s="16">
        <v>144540</v>
      </c>
      <c r="E741" s="17">
        <v>46150</v>
      </c>
      <c r="F741" s="17">
        <v>46811</v>
      </c>
      <c r="G741" s="18" t="s">
        <v>25</v>
      </c>
      <c r="H741" s="18" t="s">
        <v>26</v>
      </c>
      <c r="I741" s="18" t="s">
        <v>25</v>
      </c>
      <c r="J741" s="19" t="s">
        <v>26</v>
      </c>
      <c r="K741" s="25"/>
      <c r="L741" s="25"/>
      <c r="M741" s="25"/>
      <c r="N741" s="26"/>
    </row>
    <row r="742" spans="1:14" ht="12.95" customHeight="1">
      <c r="A742" s="14">
        <v>726</v>
      </c>
      <c r="B742" s="14" t="s">
        <v>724</v>
      </c>
      <c r="C742" s="14" t="s">
        <v>75</v>
      </c>
      <c r="D742" s="16">
        <v>300000</v>
      </c>
      <c r="E742" s="17">
        <v>46106</v>
      </c>
      <c r="F742" s="17">
        <v>46995</v>
      </c>
      <c r="G742" s="18" t="s">
        <v>25</v>
      </c>
      <c r="H742" s="20" t="s">
        <v>26</v>
      </c>
      <c r="I742" s="21" t="s">
        <v>25</v>
      </c>
      <c r="J742" s="22" t="s">
        <v>26</v>
      </c>
      <c r="K742" s="25"/>
      <c r="L742" s="25"/>
      <c r="M742" s="25"/>
      <c r="N742" s="26"/>
    </row>
    <row r="743" spans="1:14" ht="12.95" customHeight="1">
      <c r="A743" s="14">
        <v>727</v>
      </c>
      <c r="B743" s="14" t="s">
        <v>724</v>
      </c>
      <c r="C743" s="14" t="s">
        <v>39</v>
      </c>
      <c r="D743" s="16">
        <v>374000</v>
      </c>
      <c r="E743" s="17">
        <v>45666</v>
      </c>
      <c r="F743" s="17">
        <v>46387</v>
      </c>
      <c r="G743" s="18" t="s">
        <v>25</v>
      </c>
      <c r="H743" s="18" t="s">
        <v>26</v>
      </c>
      <c r="I743" s="18" t="s">
        <v>25</v>
      </c>
      <c r="J743" s="19" t="s">
        <v>26</v>
      </c>
      <c r="K743" s="25"/>
      <c r="L743" s="25"/>
      <c r="M743" s="25"/>
      <c r="N743" s="26"/>
    </row>
    <row r="744" spans="1:14" ht="12.95" customHeight="1">
      <c r="A744" s="14">
        <v>728</v>
      </c>
      <c r="B744" s="14" t="s">
        <v>724</v>
      </c>
      <c r="C744" s="14" t="s">
        <v>39</v>
      </c>
      <c r="D744" s="16">
        <v>187000</v>
      </c>
      <c r="E744" s="17">
        <v>45666</v>
      </c>
      <c r="F744" s="17">
        <v>46387</v>
      </c>
      <c r="G744" s="18" t="s">
        <v>25</v>
      </c>
      <c r="H744" s="20" t="s">
        <v>26</v>
      </c>
      <c r="I744" s="21" t="s">
        <v>25</v>
      </c>
      <c r="J744" s="22" t="s">
        <v>26</v>
      </c>
      <c r="K744" s="25"/>
      <c r="L744" s="25"/>
      <c r="M744" s="25"/>
      <c r="N744" s="26"/>
    </row>
    <row r="745" spans="1:14" ht="12.95" customHeight="1">
      <c r="A745" s="14">
        <v>729</v>
      </c>
      <c r="B745" s="14" t="s">
        <v>724</v>
      </c>
      <c r="C745" s="14" t="s">
        <v>39</v>
      </c>
      <c r="D745" s="16">
        <v>168300</v>
      </c>
      <c r="E745" s="17">
        <v>45666</v>
      </c>
      <c r="F745" s="17">
        <v>46387</v>
      </c>
      <c r="G745" s="18" t="s">
        <v>25</v>
      </c>
      <c r="H745" s="18" t="s">
        <v>26</v>
      </c>
      <c r="I745" s="18" t="s">
        <v>25</v>
      </c>
      <c r="J745" s="19" t="s">
        <v>26</v>
      </c>
      <c r="K745" s="25"/>
      <c r="L745" s="25"/>
      <c r="M745" s="25"/>
      <c r="N745" s="26"/>
    </row>
    <row r="746" spans="1:14" ht="12.95" customHeight="1">
      <c r="A746" s="14">
        <v>730</v>
      </c>
      <c r="B746" s="14" t="s">
        <v>724</v>
      </c>
      <c r="C746" s="14" t="s">
        <v>39</v>
      </c>
      <c r="D746" s="16">
        <v>132000</v>
      </c>
      <c r="E746" s="17">
        <v>45666</v>
      </c>
      <c r="F746" s="17">
        <v>46387</v>
      </c>
      <c r="G746" s="18" t="s">
        <v>25</v>
      </c>
      <c r="H746" s="20" t="s">
        <v>26</v>
      </c>
      <c r="I746" s="21" t="s">
        <v>25</v>
      </c>
      <c r="J746" s="22" t="s">
        <v>26</v>
      </c>
      <c r="K746" s="25"/>
      <c r="L746" s="25"/>
      <c r="M746" s="25"/>
      <c r="N746" s="26"/>
    </row>
    <row r="747" spans="1:14" ht="12.95" customHeight="1">
      <c r="A747" s="14">
        <v>731</v>
      </c>
      <c r="B747" s="14" t="s">
        <v>724</v>
      </c>
      <c r="C747" s="14" t="s">
        <v>46</v>
      </c>
      <c r="D747" s="16">
        <v>180000</v>
      </c>
      <c r="E747" s="17">
        <v>46009</v>
      </c>
      <c r="F747" s="17">
        <v>46965</v>
      </c>
      <c r="G747" s="18" t="s">
        <v>25</v>
      </c>
      <c r="H747" s="18" t="s">
        <v>26</v>
      </c>
      <c r="I747" s="18" t="s">
        <v>25</v>
      </c>
      <c r="J747" s="19" t="s">
        <v>26</v>
      </c>
      <c r="K747" s="25"/>
      <c r="L747" s="25"/>
      <c r="M747" s="25"/>
      <c r="N747" s="26"/>
    </row>
    <row r="748" spans="1:14" ht="12.95" customHeight="1">
      <c r="A748" s="14">
        <v>732</v>
      </c>
      <c r="B748" s="14" t="s">
        <v>724</v>
      </c>
      <c r="C748" s="14" t="s">
        <v>46</v>
      </c>
      <c r="D748" s="16">
        <v>720000</v>
      </c>
      <c r="E748" s="17">
        <v>46009</v>
      </c>
      <c r="F748" s="17">
        <v>46965</v>
      </c>
      <c r="G748" s="18" t="s">
        <v>25</v>
      </c>
      <c r="H748" s="20" t="s">
        <v>26</v>
      </c>
      <c r="I748" s="21" t="s">
        <v>25</v>
      </c>
      <c r="J748" s="22" t="s">
        <v>26</v>
      </c>
      <c r="K748" s="25"/>
      <c r="L748" s="25"/>
      <c r="M748" s="25"/>
      <c r="N748" s="26"/>
    </row>
    <row r="749" spans="1:14" ht="12.95" customHeight="1">
      <c r="A749" s="14">
        <v>733</v>
      </c>
      <c r="B749" s="14" t="s">
        <v>724</v>
      </c>
      <c r="C749" s="14" t="s">
        <v>46</v>
      </c>
      <c r="D749" s="16">
        <v>432000</v>
      </c>
      <c r="E749" s="17">
        <v>46009</v>
      </c>
      <c r="F749" s="17">
        <v>46965</v>
      </c>
      <c r="G749" s="18" t="s">
        <v>25</v>
      </c>
      <c r="H749" s="18" t="s">
        <v>26</v>
      </c>
      <c r="I749" s="18" t="s">
        <v>25</v>
      </c>
      <c r="J749" s="19" t="s">
        <v>26</v>
      </c>
      <c r="K749" s="25"/>
      <c r="L749" s="25"/>
      <c r="M749" s="25"/>
      <c r="N749" s="26"/>
    </row>
    <row r="750" spans="1:14" ht="12.95" customHeight="1">
      <c r="A750" s="14">
        <v>734</v>
      </c>
      <c r="B750" s="14" t="s">
        <v>724</v>
      </c>
      <c r="C750" s="14" t="s">
        <v>46</v>
      </c>
      <c r="D750" s="16">
        <v>432000</v>
      </c>
      <c r="E750" s="17">
        <v>46009</v>
      </c>
      <c r="F750" s="17">
        <v>46965</v>
      </c>
      <c r="G750" s="18" t="s">
        <v>25</v>
      </c>
      <c r="H750" s="20" t="s">
        <v>26</v>
      </c>
      <c r="I750" s="21" t="s">
        <v>25</v>
      </c>
      <c r="J750" s="22" t="s">
        <v>26</v>
      </c>
      <c r="K750" s="25"/>
      <c r="L750" s="25"/>
      <c r="M750" s="25"/>
      <c r="N750" s="26"/>
    </row>
    <row r="751" spans="1:14" ht="12.95" customHeight="1">
      <c r="A751" s="14">
        <v>735</v>
      </c>
      <c r="B751" s="14" t="s">
        <v>724</v>
      </c>
      <c r="C751" s="14" t="s">
        <v>46</v>
      </c>
      <c r="D751" s="16">
        <v>360000</v>
      </c>
      <c r="E751" s="17">
        <v>46007</v>
      </c>
      <c r="F751" s="17">
        <v>46965</v>
      </c>
      <c r="G751" s="18" t="s">
        <v>25</v>
      </c>
      <c r="H751" s="18" t="s">
        <v>26</v>
      </c>
      <c r="I751" s="18" t="s">
        <v>25</v>
      </c>
      <c r="J751" s="19" t="s">
        <v>26</v>
      </c>
      <c r="K751" s="25"/>
      <c r="L751" s="25"/>
      <c r="M751" s="25"/>
      <c r="N751" s="26"/>
    </row>
    <row r="752" spans="1:14" ht="12.95" customHeight="1">
      <c r="A752" s="14">
        <v>736</v>
      </c>
      <c r="B752" s="14" t="s">
        <v>724</v>
      </c>
      <c r="C752" s="14" t="s">
        <v>47</v>
      </c>
      <c r="D752" s="16">
        <v>132000</v>
      </c>
      <c r="E752" s="17">
        <v>46016</v>
      </c>
      <c r="F752" s="17">
        <v>46811</v>
      </c>
      <c r="G752" s="18" t="s">
        <v>25</v>
      </c>
      <c r="H752" s="20" t="s">
        <v>26</v>
      </c>
      <c r="I752" s="21" t="s">
        <v>25</v>
      </c>
      <c r="J752" s="22" t="s">
        <v>26</v>
      </c>
      <c r="K752" s="25"/>
      <c r="L752" s="25"/>
      <c r="M752" s="25"/>
      <c r="N752" s="26"/>
    </row>
    <row r="753" spans="1:14" ht="12.95" customHeight="1">
      <c r="A753" s="14">
        <v>737</v>
      </c>
      <c r="B753" s="14" t="s">
        <v>724</v>
      </c>
      <c r="C753" s="14" t="s">
        <v>725</v>
      </c>
      <c r="D753" s="16">
        <v>5000000</v>
      </c>
      <c r="E753" s="17">
        <v>45442</v>
      </c>
      <c r="F753" s="17">
        <v>46934</v>
      </c>
      <c r="G753" s="18" t="s">
        <v>25</v>
      </c>
      <c r="H753" s="18" t="s">
        <v>26</v>
      </c>
      <c r="I753" s="18" t="s">
        <v>25</v>
      </c>
      <c r="J753" s="19" t="s">
        <v>26</v>
      </c>
      <c r="K753" s="25"/>
      <c r="L753" s="25"/>
      <c r="M753" s="25"/>
      <c r="N753" s="26"/>
    </row>
    <row r="754" spans="1:14" ht="12.95" customHeight="1">
      <c r="A754" s="14">
        <v>738</v>
      </c>
      <c r="B754" s="14" t="s">
        <v>724</v>
      </c>
      <c r="C754" s="14" t="s">
        <v>726</v>
      </c>
      <c r="D754" s="16">
        <v>1107735</v>
      </c>
      <c r="E754" s="17">
        <v>46114</v>
      </c>
      <c r="F754" s="17">
        <v>46825</v>
      </c>
      <c r="G754" s="18" t="s">
        <v>25</v>
      </c>
      <c r="H754" s="20" t="s">
        <v>26</v>
      </c>
      <c r="I754" s="21" t="s">
        <v>25</v>
      </c>
      <c r="J754" s="22" t="s">
        <v>26</v>
      </c>
      <c r="K754" s="25"/>
      <c r="L754" s="25"/>
      <c r="M754" s="25"/>
      <c r="N754" s="26"/>
    </row>
    <row r="755" spans="1:14" ht="12.95" customHeight="1">
      <c r="A755" s="14">
        <v>739</v>
      </c>
      <c r="B755" s="14" t="s">
        <v>727</v>
      </c>
      <c r="C755" s="14" t="s">
        <v>728</v>
      </c>
      <c r="D755" s="16">
        <v>1200000</v>
      </c>
      <c r="E755" s="17">
        <v>45456</v>
      </c>
      <c r="F755" s="17">
        <v>46598</v>
      </c>
      <c r="G755" s="18" t="s">
        <v>25</v>
      </c>
      <c r="H755" s="18" t="s">
        <v>26</v>
      </c>
      <c r="I755" s="18" t="s">
        <v>25</v>
      </c>
      <c r="J755" s="19" t="s">
        <v>26</v>
      </c>
      <c r="K755" s="25"/>
      <c r="L755" s="25"/>
      <c r="M755" s="25"/>
      <c r="N755" s="26"/>
    </row>
    <row r="756" spans="1:14" ht="12.95" customHeight="1">
      <c r="A756" s="14">
        <v>740</v>
      </c>
      <c r="B756" s="14" t="s">
        <v>727</v>
      </c>
      <c r="C756" s="14" t="s">
        <v>729</v>
      </c>
      <c r="D756" s="16">
        <v>14000000</v>
      </c>
      <c r="E756" s="17">
        <v>45931</v>
      </c>
      <c r="F756" s="17">
        <v>46295</v>
      </c>
      <c r="G756" s="18" t="s">
        <v>25</v>
      </c>
      <c r="H756" s="20" t="s">
        <v>26</v>
      </c>
      <c r="I756" s="21" t="s">
        <v>25</v>
      </c>
      <c r="J756" s="22" t="s">
        <v>26</v>
      </c>
      <c r="K756" s="25"/>
      <c r="L756" s="25"/>
      <c r="M756" s="25"/>
      <c r="N756" s="26"/>
    </row>
    <row r="757" spans="1:14" ht="12.95" customHeight="1">
      <c r="A757" s="14">
        <v>741</v>
      </c>
      <c r="B757" s="14" t="s">
        <v>730</v>
      </c>
      <c r="C757" s="14" t="s">
        <v>39</v>
      </c>
      <c r="D757" s="16">
        <v>123200</v>
      </c>
      <c r="E757" s="17">
        <v>45677</v>
      </c>
      <c r="F757" s="17">
        <v>46387</v>
      </c>
      <c r="G757" s="18" t="s">
        <v>25</v>
      </c>
      <c r="H757" s="18" t="s">
        <v>26</v>
      </c>
      <c r="I757" s="18" t="s">
        <v>25</v>
      </c>
      <c r="J757" s="19" t="s">
        <v>26</v>
      </c>
      <c r="K757" s="25"/>
      <c r="L757" s="25"/>
      <c r="M757" s="25"/>
      <c r="N757" s="26"/>
    </row>
    <row r="758" spans="1:14" ht="31.5" customHeight="1">
      <c r="A758" s="14">
        <v>742</v>
      </c>
      <c r="B758" s="14" t="s">
        <v>731</v>
      </c>
      <c r="C758" s="14" t="s">
        <v>1224</v>
      </c>
      <c r="D758" s="16">
        <v>580000</v>
      </c>
      <c r="E758" s="17">
        <v>45699</v>
      </c>
      <c r="F758" s="17">
        <v>46419</v>
      </c>
      <c r="G758" s="18" t="s">
        <v>25</v>
      </c>
      <c r="H758" s="20" t="s">
        <v>26</v>
      </c>
      <c r="I758" s="21" t="s">
        <v>25</v>
      </c>
      <c r="J758" s="22" t="s">
        <v>26</v>
      </c>
      <c r="K758" s="25"/>
      <c r="L758" s="25"/>
      <c r="M758" s="25"/>
      <c r="N758" s="26"/>
    </row>
    <row r="759" spans="1:14" ht="12.95" customHeight="1">
      <c r="A759" s="14">
        <v>743</v>
      </c>
      <c r="B759" s="14" t="s">
        <v>731</v>
      </c>
      <c r="C759" s="14" t="s">
        <v>39</v>
      </c>
      <c r="D759" s="16">
        <v>110000</v>
      </c>
      <c r="E759" s="17">
        <v>45691</v>
      </c>
      <c r="F759" s="17">
        <v>46387</v>
      </c>
      <c r="G759" s="18" t="s">
        <v>25</v>
      </c>
      <c r="H759" s="18" t="s">
        <v>26</v>
      </c>
      <c r="I759" s="18" t="s">
        <v>25</v>
      </c>
      <c r="J759" s="19" t="s">
        <v>26</v>
      </c>
      <c r="K759" s="25"/>
      <c r="L759" s="25"/>
      <c r="M759" s="25"/>
      <c r="N759" s="26"/>
    </row>
    <row r="760" spans="1:14" ht="12.95" customHeight="1">
      <c r="A760" s="14">
        <v>744</v>
      </c>
      <c r="B760" s="14" t="s">
        <v>731</v>
      </c>
      <c r="C760" s="14" t="s">
        <v>39</v>
      </c>
      <c r="D760" s="16">
        <v>110000</v>
      </c>
      <c r="E760" s="17">
        <v>45691</v>
      </c>
      <c r="F760" s="17">
        <v>46387</v>
      </c>
      <c r="G760" s="18" t="s">
        <v>25</v>
      </c>
      <c r="H760" s="20" t="s">
        <v>26</v>
      </c>
      <c r="I760" s="21" t="s">
        <v>25</v>
      </c>
      <c r="J760" s="22" t="s">
        <v>26</v>
      </c>
      <c r="K760" s="25"/>
      <c r="L760" s="25"/>
      <c r="M760" s="25"/>
      <c r="N760" s="25"/>
    </row>
    <row r="761" spans="1:14" ht="12.95" customHeight="1">
      <c r="A761" s="14">
        <v>745</v>
      </c>
      <c r="B761" s="14" t="s">
        <v>731</v>
      </c>
      <c r="C761" s="14" t="s">
        <v>39</v>
      </c>
      <c r="D761" s="16">
        <v>330000</v>
      </c>
      <c r="E761" s="17">
        <v>45691</v>
      </c>
      <c r="F761" s="17">
        <v>46387</v>
      </c>
      <c r="G761" s="18" t="s">
        <v>25</v>
      </c>
      <c r="H761" s="18" t="s">
        <v>26</v>
      </c>
      <c r="I761" s="18" t="s">
        <v>25</v>
      </c>
      <c r="J761" s="19" t="s">
        <v>26</v>
      </c>
      <c r="K761" s="25"/>
      <c r="L761" s="25"/>
      <c r="M761" s="25"/>
      <c r="N761" s="26"/>
    </row>
    <row r="762" spans="1:14" ht="12.95" customHeight="1">
      <c r="A762" s="14">
        <v>746</v>
      </c>
      <c r="B762" s="14" t="s">
        <v>731</v>
      </c>
      <c r="C762" s="14" t="s">
        <v>39</v>
      </c>
      <c r="D762" s="16">
        <v>275000</v>
      </c>
      <c r="E762" s="17">
        <v>45691</v>
      </c>
      <c r="F762" s="17">
        <v>46387</v>
      </c>
      <c r="G762" s="18" t="s">
        <v>25</v>
      </c>
      <c r="H762" s="20" t="s">
        <v>26</v>
      </c>
      <c r="I762" s="21" t="s">
        <v>25</v>
      </c>
      <c r="J762" s="22" t="s">
        <v>26</v>
      </c>
      <c r="K762" s="25"/>
      <c r="L762" s="25"/>
      <c r="M762" s="25"/>
      <c r="N762" s="26"/>
    </row>
    <row r="763" spans="1:14" ht="12.95" customHeight="1">
      <c r="A763" s="14">
        <v>747</v>
      </c>
      <c r="B763" s="14" t="s">
        <v>731</v>
      </c>
      <c r="C763" s="14" t="s">
        <v>39</v>
      </c>
      <c r="D763" s="16">
        <v>176000</v>
      </c>
      <c r="E763" s="17">
        <v>45691</v>
      </c>
      <c r="F763" s="17">
        <v>46387</v>
      </c>
      <c r="G763" s="18" t="s">
        <v>25</v>
      </c>
      <c r="H763" s="18" t="s">
        <v>26</v>
      </c>
      <c r="I763" s="18" t="s">
        <v>25</v>
      </c>
      <c r="J763" s="19" t="s">
        <v>26</v>
      </c>
      <c r="K763" s="25"/>
      <c r="L763" s="25"/>
      <c r="M763" s="25"/>
      <c r="N763" s="26"/>
    </row>
    <row r="764" spans="1:14" ht="12.95" customHeight="1">
      <c r="A764" s="14">
        <v>748</v>
      </c>
      <c r="B764" s="14" t="s">
        <v>731</v>
      </c>
      <c r="C764" s="14" t="s">
        <v>39</v>
      </c>
      <c r="D764" s="16">
        <v>176000</v>
      </c>
      <c r="E764" s="17">
        <v>45691</v>
      </c>
      <c r="F764" s="17">
        <v>46387</v>
      </c>
      <c r="G764" s="18" t="s">
        <v>25</v>
      </c>
      <c r="H764" s="20" t="s">
        <v>26</v>
      </c>
      <c r="I764" s="21" t="s">
        <v>25</v>
      </c>
      <c r="J764" s="22" t="s">
        <v>26</v>
      </c>
      <c r="K764" s="25"/>
      <c r="L764" s="25"/>
      <c r="M764" s="25"/>
      <c r="N764" s="26"/>
    </row>
    <row r="765" spans="1:14" ht="12.95" customHeight="1">
      <c r="A765" s="14">
        <v>749</v>
      </c>
      <c r="B765" s="14" t="s">
        <v>731</v>
      </c>
      <c r="C765" s="14" t="s">
        <v>39</v>
      </c>
      <c r="D765" s="16">
        <v>165000</v>
      </c>
      <c r="E765" s="17">
        <v>45691</v>
      </c>
      <c r="F765" s="17">
        <v>46387</v>
      </c>
      <c r="G765" s="18" t="s">
        <v>25</v>
      </c>
      <c r="H765" s="18" t="s">
        <v>26</v>
      </c>
      <c r="I765" s="18" t="s">
        <v>25</v>
      </c>
      <c r="J765" s="19" t="s">
        <v>26</v>
      </c>
      <c r="K765" s="25"/>
      <c r="L765" s="25"/>
      <c r="M765" s="25"/>
      <c r="N765" s="25"/>
    </row>
    <row r="766" spans="1:14" ht="12.95" customHeight="1">
      <c r="A766" s="14">
        <v>750</v>
      </c>
      <c r="B766" s="14" t="s">
        <v>731</v>
      </c>
      <c r="C766" s="14" t="s">
        <v>39</v>
      </c>
      <c r="D766" s="16">
        <v>137500</v>
      </c>
      <c r="E766" s="17">
        <v>45691</v>
      </c>
      <c r="F766" s="17">
        <v>46387</v>
      </c>
      <c r="G766" s="18" t="s">
        <v>25</v>
      </c>
      <c r="H766" s="20" t="s">
        <v>26</v>
      </c>
      <c r="I766" s="21" t="s">
        <v>25</v>
      </c>
      <c r="J766" s="22" t="s">
        <v>26</v>
      </c>
      <c r="K766" s="25"/>
      <c r="L766" s="25"/>
      <c r="M766" s="25"/>
      <c r="N766" s="26"/>
    </row>
    <row r="767" spans="1:14" ht="12.95" customHeight="1">
      <c r="A767" s="14">
        <v>751</v>
      </c>
      <c r="B767" s="14" t="s">
        <v>731</v>
      </c>
      <c r="C767" s="14" t="s">
        <v>100</v>
      </c>
      <c r="D767" s="16">
        <v>515095</v>
      </c>
      <c r="E767" s="17">
        <v>45743</v>
      </c>
      <c r="F767" s="17">
        <v>46568</v>
      </c>
      <c r="G767" s="18" t="s">
        <v>25</v>
      </c>
      <c r="H767" s="18" t="s">
        <v>26</v>
      </c>
      <c r="I767" s="18" t="s">
        <v>25</v>
      </c>
      <c r="J767" s="19" t="s">
        <v>26</v>
      </c>
      <c r="K767" s="25"/>
      <c r="L767" s="25"/>
      <c r="M767" s="25"/>
      <c r="N767" s="26"/>
    </row>
    <row r="768" spans="1:14" ht="12.95" customHeight="1">
      <c r="A768" s="14">
        <v>752</v>
      </c>
      <c r="B768" s="14" t="s">
        <v>731</v>
      </c>
      <c r="C768" s="14" t="s">
        <v>46</v>
      </c>
      <c r="D768" s="16">
        <v>180000</v>
      </c>
      <c r="E768" s="17">
        <v>46016</v>
      </c>
      <c r="F768" s="17">
        <v>46965</v>
      </c>
      <c r="G768" s="18" t="s">
        <v>25</v>
      </c>
      <c r="H768" s="20" t="s">
        <v>26</v>
      </c>
      <c r="I768" s="21" t="s">
        <v>25</v>
      </c>
      <c r="J768" s="22" t="s">
        <v>26</v>
      </c>
      <c r="K768" s="25"/>
      <c r="L768" s="25"/>
      <c r="M768" s="25"/>
      <c r="N768" s="26"/>
    </row>
    <row r="769" spans="1:14" ht="12.95" customHeight="1">
      <c r="A769" s="14">
        <v>753</v>
      </c>
      <c r="B769" s="14" t="s">
        <v>731</v>
      </c>
      <c r="C769" s="14" t="s">
        <v>46</v>
      </c>
      <c r="D769" s="16">
        <v>126000</v>
      </c>
      <c r="E769" s="17">
        <v>46034</v>
      </c>
      <c r="F769" s="17">
        <v>46965</v>
      </c>
      <c r="G769" s="18" t="s">
        <v>25</v>
      </c>
      <c r="H769" s="18" t="s">
        <v>26</v>
      </c>
      <c r="I769" s="18" t="s">
        <v>25</v>
      </c>
      <c r="J769" s="19" t="s">
        <v>26</v>
      </c>
      <c r="K769" s="25"/>
      <c r="L769" s="25"/>
      <c r="M769" s="25"/>
      <c r="N769" s="26"/>
    </row>
    <row r="770" spans="1:14" ht="12.95" customHeight="1">
      <c r="A770" s="14">
        <v>754</v>
      </c>
      <c r="B770" s="14" t="s">
        <v>731</v>
      </c>
      <c r="C770" s="14" t="s">
        <v>46</v>
      </c>
      <c r="D770" s="16">
        <v>270000</v>
      </c>
      <c r="E770" s="17">
        <v>46034</v>
      </c>
      <c r="F770" s="17">
        <v>46965</v>
      </c>
      <c r="G770" s="18" t="s">
        <v>25</v>
      </c>
      <c r="H770" s="20" t="s">
        <v>26</v>
      </c>
      <c r="I770" s="21" t="s">
        <v>25</v>
      </c>
      <c r="J770" s="22" t="s">
        <v>26</v>
      </c>
      <c r="K770" s="25"/>
      <c r="L770" s="25"/>
      <c r="M770" s="25"/>
      <c r="N770" s="26"/>
    </row>
    <row r="771" spans="1:14" ht="12.95" customHeight="1">
      <c r="A771" s="14">
        <v>755</v>
      </c>
      <c r="B771" s="14" t="s">
        <v>731</v>
      </c>
      <c r="C771" s="14" t="s">
        <v>46</v>
      </c>
      <c r="D771" s="16">
        <v>216000</v>
      </c>
      <c r="E771" s="17">
        <v>46034</v>
      </c>
      <c r="F771" s="17">
        <v>46965</v>
      </c>
      <c r="G771" s="18" t="s">
        <v>25</v>
      </c>
      <c r="H771" s="18" t="s">
        <v>26</v>
      </c>
      <c r="I771" s="18" t="s">
        <v>25</v>
      </c>
      <c r="J771" s="19" t="s">
        <v>26</v>
      </c>
      <c r="K771" s="25"/>
      <c r="L771" s="25"/>
      <c r="M771" s="25"/>
      <c r="N771" s="26"/>
    </row>
    <row r="772" spans="1:14" ht="12.95" customHeight="1">
      <c r="A772" s="14">
        <v>756</v>
      </c>
      <c r="B772" s="14" t="s">
        <v>731</v>
      </c>
      <c r="C772" s="14" t="s">
        <v>46</v>
      </c>
      <c r="D772" s="16">
        <v>360000</v>
      </c>
      <c r="E772" s="17">
        <v>46034</v>
      </c>
      <c r="F772" s="17">
        <v>46965</v>
      </c>
      <c r="G772" s="18" t="s">
        <v>25</v>
      </c>
      <c r="H772" s="20" t="s">
        <v>26</v>
      </c>
      <c r="I772" s="21" t="s">
        <v>25</v>
      </c>
      <c r="J772" s="22" t="s">
        <v>26</v>
      </c>
      <c r="K772" s="25"/>
      <c r="L772" s="25"/>
      <c r="M772" s="25"/>
      <c r="N772" s="26"/>
    </row>
    <row r="773" spans="1:14" ht="12.95" customHeight="1">
      <c r="A773" s="14">
        <v>757</v>
      </c>
      <c r="B773" s="14" t="s">
        <v>731</v>
      </c>
      <c r="C773" s="14" t="s">
        <v>46</v>
      </c>
      <c r="D773" s="16">
        <v>172800</v>
      </c>
      <c r="E773" s="17">
        <v>46034</v>
      </c>
      <c r="F773" s="17">
        <v>46965</v>
      </c>
      <c r="G773" s="18" t="s">
        <v>25</v>
      </c>
      <c r="H773" s="18" t="s">
        <v>26</v>
      </c>
      <c r="I773" s="18" t="s">
        <v>25</v>
      </c>
      <c r="J773" s="19" t="s">
        <v>26</v>
      </c>
      <c r="K773" s="25"/>
      <c r="L773" s="25"/>
      <c r="M773" s="25"/>
      <c r="N773" s="26"/>
    </row>
    <row r="774" spans="1:14" ht="12.95" customHeight="1">
      <c r="A774" s="14">
        <v>758</v>
      </c>
      <c r="B774" s="14" t="s">
        <v>731</v>
      </c>
      <c r="C774" s="14" t="s">
        <v>47</v>
      </c>
      <c r="D774" s="16">
        <v>165000</v>
      </c>
      <c r="E774" s="17">
        <v>46034</v>
      </c>
      <c r="F774" s="17">
        <v>46811</v>
      </c>
      <c r="G774" s="18" t="s">
        <v>25</v>
      </c>
      <c r="H774" s="20" t="s">
        <v>26</v>
      </c>
      <c r="I774" s="21" t="s">
        <v>25</v>
      </c>
      <c r="J774" s="22" t="s">
        <v>26</v>
      </c>
      <c r="K774" s="25"/>
      <c r="L774" s="25"/>
      <c r="M774" s="25"/>
      <c r="N774" s="26"/>
    </row>
    <row r="775" spans="1:14" ht="12.95" customHeight="1">
      <c r="A775" s="14">
        <v>759</v>
      </c>
      <c r="B775" s="14" t="s">
        <v>731</v>
      </c>
      <c r="C775" s="14" t="s">
        <v>47</v>
      </c>
      <c r="D775" s="16">
        <v>101200</v>
      </c>
      <c r="E775" s="17">
        <v>46034</v>
      </c>
      <c r="F775" s="17">
        <v>46811</v>
      </c>
      <c r="G775" s="18" t="s">
        <v>25</v>
      </c>
      <c r="H775" s="18" t="s">
        <v>26</v>
      </c>
      <c r="I775" s="18" t="s">
        <v>25</v>
      </c>
      <c r="J775" s="19" t="s">
        <v>26</v>
      </c>
      <c r="K775" s="25"/>
      <c r="L775" s="25"/>
      <c r="M775" s="25"/>
      <c r="N775" s="26"/>
    </row>
    <row r="776" spans="1:14" ht="12.95" customHeight="1">
      <c r="A776" s="14">
        <v>760</v>
      </c>
      <c r="B776" s="14" t="s">
        <v>731</v>
      </c>
      <c r="C776" s="14" t="s">
        <v>69</v>
      </c>
      <c r="D776" s="16">
        <v>175427</v>
      </c>
      <c r="E776" s="17">
        <v>46160</v>
      </c>
      <c r="F776" s="17">
        <v>46478</v>
      </c>
      <c r="G776" s="18" t="s">
        <v>25</v>
      </c>
      <c r="H776" s="20" t="s">
        <v>26</v>
      </c>
      <c r="I776" s="21" t="s">
        <v>25</v>
      </c>
      <c r="J776" s="22" t="s">
        <v>26</v>
      </c>
      <c r="K776" s="25"/>
      <c r="L776" s="25"/>
      <c r="M776" s="25"/>
      <c r="N776" s="26"/>
    </row>
    <row r="777" spans="1:14" ht="12.95" customHeight="1">
      <c r="A777" s="14">
        <v>761</v>
      </c>
      <c r="B777" s="14" t="s">
        <v>731</v>
      </c>
      <c r="C777" s="14" t="s">
        <v>732</v>
      </c>
      <c r="D777" s="16">
        <v>5000000</v>
      </c>
      <c r="E777" s="17">
        <v>45444</v>
      </c>
      <c r="F777" s="17">
        <v>46934</v>
      </c>
      <c r="G777" s="18" t="s">
        <v>25</v>
      </c>
      <c r="H777" s="18" t="s">
        <v>26</v>
      </c>
      <c r="I777" s="18" t="s">
        <v>25</v>
      </c>
      <c r="J777" s="19" t="s">
        <v>26</v>
      </c>
      <c r="K777" s="25"/>
      <c r="L777" s="25"/>
      <c r="M777" s="25"/>
      <c r="N777" s="26"/>
    </row>
    <row r="778" spans="1:14" ht="12.95" customHeight="1">
      <c r="A778" s="14">
        <v>762</v>
      </c>
      <c r="B778" s="14" t="s">
        <v>731</v>
      </c>
      <c r="C778" s="14" t="s">
        <v>733</v>
      </c>
      <c r="D778" s="16">
        <v>1139164</v>
      </c>
      <c r="E778" s="17">
        <v>46185</v>
      </c>
      <c r="F778" s="17">
        <v>46934</v>
      </c>
      <c r="G778" s="18" t="s">
        <v>25</v>
      </c>
      <c r="H778" s="20" t="s">
        <v>26</v>
      </c>
      <c r="I778" s="21" t="s">
        <v>25</v>
      </c>
      <c r="J778" s="22" t="s">
        <v>26</v>
      </c>
      <c r="K778" s="25"/>
      <c r="L778" s="25"/>
      <c r="M778" s="25"/>
      <c r="N778" s="26"/>
    </row>
    <row r="779" spans="1:14" ht="25.5">
      <c r="A779" s="14">
        <v>763</v>
      </c>
      <c r="B779" s="14" t="s">
        <v>734</v>
      </c>
      <c r="C779" s="14" t="s">
        <v>735</v>
      </c>
      <c r="D779" s="16">
        <v>12359151</v>
      </c>
      <c r="E779" s="17">
        <v>46167</v>
      </c>
      <c r="F779" s="17">
        <v>47664</v>
      </c>
      <c r="G779" s="18" t="s">
        <v>25</v>
      </c>
      <c r="H779" s="18" t="s">
        <v>26</v>
      </c>
      <c r="I779" s="18" t="s">
        <v>25</v>
      </c>
      <c r="J779" s="19" t="s">
        <v>26</v>
      </c>
      <c r="K779" s="25"/>
      <c r="L779" s="25"/>
      <c r="M779" s="25"/>
      <c r="N779" s="26"/>
    </row>
    <row r="780" spans="1:14" ht="12.95" customHeight="1">
      <c r="A780" s="14">
        <v>764</v>
      </c>
      <c r="B780" s="14" t="s">
        <v>736</v>
      </c>
      <c r="C780" s="14" t="s">
        <v>737</v>
      </c>
      <c r="D780" s="16">
        <v>200000</v>
      </c>
      <c r="E780" s="17">
        <v>45952</v>
      </c>
      <c r="F780" s="17">
        <v>46203</v>
      </c>
      <c r="G780" s="18" t="s">
        <v>25</v>
      </c>
      <c r="H780" s="20" t="s">
        <v>26</v>
      </c>
      <c r="I780" s="21" t="s">
        <v>25</v>
      </c>
      <c r="J780" s="22" t="s">
        <v>26</v>
      </c>
      <c r="K780" s="25"/>
      <c r="L780" s="25"/>
      <c r="M780" s="25"/>
      <c r="N780" s="26"/>
    </row>
    <row r="781" spans="1:14" ht="25.5">
      <c r="A781" s="14">
        <v>765</v>
      </c>
      <c r="B781" s="14" t="s">
        <v>738</v>
      </c>
      <c r="C781" s="14" t="s">
        <v>846</v>
      </c>
      <c r="D781" s="16">
        <v>3237236</v>
      </c>
      <c r="E781" s="17">
        <v>45809</v>
      </c>
      <c r="F781" s="17">
        <v>47118</v>
      </c>
      <c r="G781" s="18" t="s">
        <v>25</v>
      </c>
      <c r="H781" s="18" t="s">
        <v>26</v>
      </c>
      <c r="I781" s="18" t="s">
        <v>25</v>
      </c>
      <c r="J781" s="19" t="s">
        <v>26</v>
      </c>
      <c r="K781" s="25"/>
      <c r="L781" s="25"/>
      <c r="M781" s="25"/>
      <c r="N781" s="26"/>
    </row>
    <row r="782" spans="1:14">
      <c r="A782" s="14">
        <v>766</v>
      </c>
      <c r="B782" s="14" t="s">
        <v>740</v>
      </c>
      <c r="C782" s="14" t="s">
        <v>1224</v>
      </c>
      <c r="D782" s="16">
        <v>600000</v>
      </c>
      <c r="E782" s="17">
        <v>45702</v>
      </c>
      <c r="F782" s="17">
        <v>46751</v>
      </c>
      <c r="G782" s="18" t="s">
        <v>25</v>
      </c>
      <c r="H782" s="20" t="s">
        <v>26</v>
      </c>
      <c r="I782" s="21" t="s">
        <v>25</v>
      </c>
      <c r="J782" s="22" t="s">
        <v>26</v>
      </c>
      <c r="K782" s="25"/>
      <c r="L782" s="25"/>
      <c r="M782" s="25"/>
      <c r="N782" s="26"/>
    </row>
    <row r="783" spans="1:14">
      <c r="A783" s="14">
        <v>767</v>
      </c>
      <c r="B783" s="14" t="s">
        <v>740</v>
      </c>
      <c r="C783" s="14" t="s">
        <v>39</v>
      </c>
      <c r="D783" s="16">
        <v>110000</v>
      </c>
      <c r="E783" s="17">
        <v>45705</v>
      </c>
      <c r="F783" s="17">
        <v>46387</v>
      </c>
      <c r="G783" s="18" t="s">
        <v>25</v>
      </c>
      <c r="H783" s="18" t="s">
        <v>26</v>
      </c>
      <c r="I783" s="18" t="s">
        <v>25</v>
      </c>
      <c r="J783" s="19" t="s">
        <v>26</v>
      </c>
      <c r="K783" s="25"/>
      <c r="L783" s="25"/>
      <c r="M783" s="25"/>
      <c r="N783" s="26"/>
    </row>
    <row r="784" spans="1:14">
      <c r="A784" s="14">
        <v>768</v>
      </c>
      <c r="B784" s="14" t="s">
        <v>740</v>
      </c>
      <c r="C784" s="14" t="s">
        <v>68</v>
      </c>
      <c r="D784" s="16">
        <v>240000</v>
      </c>
      <c r="E784" s="17">
        <v>45775</v>
      </c>
      <c r="F784" s="17">
        <v>47299</v>
      </c>
      <c r="G784" s="18" t="s">
        <v>25</v>
      </c>
      <c r="H784" s="20" t="s">
        <v>26</v>
      </c>
      <c r="I784" s="21" t="s">
        <v>25</v>
      </c>
      <c r="J784" s="22" t="s">
        <v>26</v>
      </c>
      <c r="K784" s="25"/>
      <c r="L784" s="25"/>
      <c r="M784" s="25"/>
      <c r="N784" s="26"/>
    </row>
    <row r="785" spans="1:14" ht="12.95" customHeight="1">
      <c r="A785" s="14">
        <v>769</v>
      </c>
      <c r="B785" s="14" t="s">
        <v>740</v>
      </c>
      <c r="C785" s="14" t="s">
        <v>37</v>
      </c>
      <c r="D785" s="16">
        <v>200000</v>
      </c>
      <c r="E785" s="17">
        <v>45784</v>
      </c>
      <c r="F785" s="17">
        <v>46873</v>
      </c>
      <c r="G785" s="18" t="s">
        <v>25</v>
      </c>
      <c r="H785" s="18" t="s">
        <v>26</v>
      </c>
      <c r="I785" s="18" t="s">
        <v>25</v>
      </c>
      <c r="J785" s="19" t="s">
        <v>26</v>
      </c>
      <c r="K785" s="25"/>
      <c r="L785" s="25"/>
      <c r="M785" s="25"/>
      <c r="N785" s="26"/>
    </row>
    <row r="786" spans="1:14" ht="12.95" customHeight="1">
      <c r="A786" s="14">
        <v>770</v>
      </c>
      <c r="B786" s="14" t="s">
        <v>740</v>
      </c>
      <c r="C786" s="14" t="s">
        <v>46</v>
      </c>
      <c r="D786" s="16">
        <v>144000</v>
      </c>
      <c r="E786" s="17">
        <v>46009</v>
      </c>
      <c r="F786" s="17">
        <v>46965</v>
      </c>
      <c r="G786" s="18" t="s">
        <v>25</v>
      </c>
      <c r="H786" s="20" t="s">
        <v>26</v>
      </c>
      <c r="I786" s="21" t="s">
        <v>25</v>
      </c>
      <c r="J786" s="22" t="s">
        <v>26</v>
      </c>
      <c r="K786" s="25"/>
      <c r="L786" s="25"/>
      <c r="M786" s="25"/>
      <c r="N786" s="26"/>
    </row>
    <row r="787" spans="1:14" ht="12.95" customHeight="1">
      <c r="A787" s="14">
        <v>771</v>
      </c>
      <c r="B787" s="14" t="s">
        <v>740</v>
      </c>
      <c r="C787" s="14" t="s">
        <v>49</v>
      </c>
      <c r="D787" s="16">
        <v>349124</v>
      </c>
      <c r="E787" s="17">
        <v>46161</v>
      </c>
      <c r="F787" s="17">
        <v>47634</v>
      </c>
      <c r="G787" s="18" t="s">
        <v>25</v>
      </c>
      <c r="H787" s="18" t="s">
        <v>26</v>
      </c>
      <c r="I787" s="18" t="s">
        <v>25</v>
      </c>
      <c r="J787" s="19" t="s">
        <v>26</v>
      </c>
      <c r="K787" s="25"/>
      <c r="L787" s="25"/>
      <c r="M787" s="25"/>
      <c r="N787" s="26"/>
    </row>
    <row r="788" spans="1:14" ht="12.95" customHeight="1">
      <c r="A788" s="14">
        <v>772</v>
      </c>
      <c r="B788" s="14" t="s">
        <v>741</v>
      </c>
      <c r="C788" s="14" t="s">
        <v>742</v>
      </c>
      <c r="D788" s="16">
        <v>260000</v>
      </c>
      <c r="E788" s="17">
        <v>45923</v>
      </c>
      <c r="F788" s="17">
        <v>46387</v>
      </c>
      <c r="G788" s="18" t="s">
        <v>25</v>
      </c>
      <c r="H788" s="20" t="s">
        <v>26</v>
      </c>
      <c r="I788" s="21" t="s">
        <v>25</v>
      </c>
      <c r="J788" s="22" t="s">
        <v>26</v>
      </c>
      <c r="K788" s="25"/>
      <c r="L788" s="25"/>
      <c r="M788" s="25"/>
      <c r="N788" s="26"/>
    </row>
    <row r="789" spans="1:14" ht="12.95" customHeight="1">
      <c r="A789" s="14">
        <v>773</v>
      </c>
      <c r="B789" s="14" t="s">
        <v>743</v>
      </c>
      <c r="C789" s="14" t="s">
        <v>744</v>
      </c>
      <c r="D789" s="16">
        <v>12922248</v>
      </c>
      <c r="E789" s="17">
        <v>43101</v>
      </c>
      <c r="F789" s="17">
        <v>46477</v>
      </c>
      <c r="G789" s="18" t="s">
        <v>25</v>
      </c>
      <c r="H789" s="18" t="s">
        <v>26</v>
      </c>
      <c r="I789" s="18" t="s">
        <v>25</v>
      </c>
      <c r="J789" s="19" t="s">
        <v>26</v>
      </c>
      <c r="K789" s="25"/>
      <c r="L789" s="25"/>
      <c r="M789" s="25"/>
      <c r="N789" s="26"/>
    </row>
    <row r="790" spans="1:14" ht="12.95" customHeight="1">
      <c r="A790" s="14">
        <v>774</v>
      </c>
      <c r="B790" s="14" t="s">
        <v>745</v>
      </c>
      <c r="C790" s="14" t="s">
        <v>746</v>
      </c>
      <c r="D790" s="16">
        <v>400000</v>
      </c>
      <c r="E790" s="17">
        <v>45434</v>
      </c>
      <c r="F790" s="17">
        <v>46239</v>
      </c>
      <c r="G790" s="18" t="s">
        <v>25</v>
      </c>
      <c r="H790" s="20" t="s">
        <v>26</v>
      </c>
      <c r="I790" s="21" t="s">
        <v>25</v>
      </c>
      <c r="J790" s="22" t="s">
        <v>26</v>
      </c>
      <c r="K790" s="25"/>
      <c r="L790" s="25"/>
      <c r="M790" s="25"/>
      <c r="N790" s="26"/>
    </row>
    <row r="791" spans="1:14" ht="12.95" customHeight="1">
      <c r="A791" s="14">
        <v>775</v>
      </c>
      <c r="B791" s="14" t="s">
        <v>747</v>
      </c>
      <c r="C791" s="14" t="s">
        <v>80</v>
      </c>
      <c r="D791" s="16">
        <v>1398928</v>
      </c>
      <c r="E791" s="17">
        <v>45839</v>
      </c>
      <c r="F791" s="17">
        <v>46203</v>
      </c>
      <c r="G791" s="18" t="s">
        <v>25</v>
      </c>
      <c r="H791" s="18" t="s">
        <v>26</v>
      </c>
      <c r="I791" s="18" t="s">
        <v>25</v>
      </c>
      <c r="J791" s="19" t="s">
        <v>26</v>
      </c>
      <c r="K791" s="25"/>
      <c r="L791" s="25"/>
      <c r="M791" s="25"/>
      <c r="N791" s="26"/>
    </row>
    <row r="792" spans="1:14" ht="12.95" customHeight="1">
      <c r="A792" s="14">
        <v>776</v>
      </c>
      <c r="B792" s="14" t="s">
        <v>748</v>
      </c>
      <c r="C792" s="14" t="s">
        <v>39</v>
      </c>
      <c r="D792" s="16">
        <v>110000</v>
      </c>
      <c r="E792" s="17">
        <v>45705</v>
      </c>
      <c r="F792" s="17">
        <v>46387</v>
      </c>
      <c r="G792" s="18" t="s">
        <v>25</v>
      </c>
      <c r="H792" s="20" t="s">
        <v>26</v>
      </c>
      <c r="I792" s="21" t="s">
        <v>25</v>
      </c>
      <c r="J792" s="22" t="s">
        <v>26</v>
      </c>
      <c r="K792" s="25"/>
      <c r="L792" s="25"/>
      <c r="M792" s="25"/>
      <c r="N792" s="26"/>
    </row>
    <row r="793" spans="1:14" ht="12.95" customHeight="1">
      <c r="A793" s="14">
        <v>777</v>
      </c>
      <c r="B793" s="14" t="s">
        <v>748</v>
      </c>
      <c r="C793" s="14" t="s">
        <v>39</v>
      </c>
      <c r="D793" s="16">
        <v>165000</v>
      </c>
      <c r="E793" s="17">
        <v>45705</v>
      </c>
      <c r="F793" s="17">
        <v>46387</v>
      </c>
      <c r="G793" s="18" t="s">
        <v>25</v>
      </c>
      <c r="H793" s="18" t="s">
        <v>26</v>
      </c>
      <c r="I793" s="18" t="s">
        <v>25</v>
      </c>
      <c r="J793" s="19" t="s">
        <v>26</v>
      </c>
      <c r="K793" s="25"/>
      <c r="L793" s="25"/>
      <c r="M793" s="25"/>
      <c r="N793" s="26"/>
    </row>
    <row r="794" spans="1:14" ht="12.95" customHeight="1">
      <c r="A794" s="14">
        <v>778</v>
      </c>
      <c r="B794" s="14" t="s">
        <v>748</v>
      </c>
      <c r="C794" s="14" t="s">
        <v>37</v>
      </c>
      <c r="D794" s="16">
        <v>425000</v>
      </c>
      <c r="E794" s="17">
        <v>45761</v>
      </c>
      <c r="F794" s="17">
        <v>46901</v>
      </c>
      <c r="G794" s="18" t="s">
        <v>25</v>
      </c>
      <c r="H794" s="20" t="s">
        <v>26</v>
      </c>
      <c r="I794" s="21" t="s">
        <v>25</v>
      </c>
      <c r="J794" s="22" t="s">
        <v>26</v>
      </c>
      <c r="K794" s="25"/>
      <c r="L794" s="25"/>
      <c r="M794" s="25"/>
      <c r="N794" s="26"/>
    </row>
    <row r="795" spans="1:14">
      <c r="A795" s="14">
        <v>779</v>
      </c>
      <c r="B795" s="14" t="s">
        <v>748</v>
      </c>
      <c r="C795" s="14" t="s">
        <v>46</v>
      </c>
      <c r="D795" s="16">
        <v>108000</v>
      </c>
      <c r="E795" s="17">
        <v>46009</v>
      </c>
      <c r="F795" s="17">
        <v>46965</v>
      </c>
      <c r="G795" s="18" t="s">
        <v>25</v>
      </c>
      <c r="H795" s="18" t="s">
        <v>26</v>
      </c>
      <c r="I795" s="18" t="s">
        <v>25</v>
      </c>
      <c r="J795" s="19" t="s">
        <v>26</v>
      </c>
      <c r="K795" s="25"/>
      <c r="L795" s="25"/>
      <c r="M795" s="25"/>
      <c r="N795" s="26"/>
    </row>
    <row r="796" spans="1:14">
      <c r="A796" s="14">
        <v>780</v>
      </c>
      <c r="B796" s="14" t="s">
        <v>748</v>
      </c>
      <c r="C796" s="14" t="s">
        <v>46</v>
      </c>
      <c r="D796" s="16">
        <v>108000</v>
      </c>
      <c r="E796" s="17">
        <v>46009</v>
      </c>
      <c r="F796" s="17">
        <v>46965</v>
      </c>
      <c r="G796" s="18" t="s">
        <v>25</v>
      </c>
      <c r="H796" s="20" t="s">
        <v>26</v>
      </c>
      <c r="I796" s="21" t="s">
        <v>25</v>
      </c>
      <c r="J796" s="22" t="s">
        <v>26</v>
      </c>
      <c r="K796" s="25"/>
      <c r="L796" s="25"/>
      <c r="M796" s="25"/>
      <c r="N796" s="26"/>
    </row>
    <row r="797" spans="1:14" ht="12.95" customHeight="1">
      <c r="A797" s="14">
        <v>781</v>
      </c>
      <c r="B797" s="14" t="s">
        <v>748</v>
      </c>
      <c r="C797" s="14" t="s">
        <v>47</v>
      </c>
      <c r="D797" s="16">
        <v>148500</v>
      </c>
      <c r="E797" s="17">
        <v>46148</v>
      </c>
      <c r="F797" s="17">
        <v>46811</v>
      </c>
      <c r="G797" s="18" t="s">
        <v>25</v>
      </c>
      <c r="H797" s="18" t="s">
        <v>26</v>
      </c>
      <c r="I797" s="18" t="s">
        <v>25</v>
      </c>
      <c r="J797" s="19" t="s">
        <v>26</v>
      </c>
      <c r="K797" s="25"/>
      <c r="L797" s="25"/>
      <c r="M797" s="25"/>
      <c r="N797" s="26"/>
    </row>
    <row r="798" spans="1:14" ht="12.95" customHeight="1">
      <c r="A798" s="14">
        <v>782</v>
      </c>
      <c r="B798" s="14" t="s">
        <v>748</v>
      </c>
      <c r="C798" s="14" t="s">
        <v>49</v>
      </c>
      <c r="D798" s="16">
        <v>170000</v>
      </c>
      <c r="E798" s="17">
        <v>46162</v>
      </c>
      <c r="F798" s="17">
        <v>47664</v>
      </c>
      <c r="G798" s="18" t="s">
        <v>25</v>
      </c>
      <c r="H798" s="20" t="s">
        <v>26</v>
      </c>
      <c r="I798" s="21" t="s">
        <v>25</v>
      </c>
      <c r="J798" s="22" t="s">
        <v>26</v>
      </c>
      <c r="K798" s="25"/>
      <c r="L798" s="25"/>
      <c r="M798" s="25"/>
      <c r="N798" s="26"/>
    </row>
    <row r="799" spans="1:14" ht="12.95" customHeight="1">
      <c r="A799" s="14">
        <v>783</v>
      </c>
      <c r="B799" s="14" t="s">
        <v>749</v>
      </c>
      <c r="C799" s="14" t="s">
        <v>750</v>
      </c>
      <c r="D799" s="16">
        <v>450000</v>
      </c>
      <c r="E799" s="17">
        <v>45818</v>
      </c>
      <c r="F799" s="17">
        <v>46660</v>
      </c>
      <c r="G799" s="18" t="s">
        <v>25</v>
      </c>
      <c r="H799" s="18" t="s">
        <v>26</v>
      </c>
      <c r="I799" s="18" t="s">
        <v>25</v>
      </c>
      <c r="J799" s="19" t="s">
        <v>26</v>
      </c>
      <c r="K799" s="25"/>
      <c r="L799" s="25"/>
      <c r="M799" s="25"/>
      <c r="N799" s="26"/>
    </row>
    <row r="800" spans="1:14" ht="12.95" customHeight="1">
      <c r="A800" s="14">
        <v>784</v>
      </c>
      <c r="B800" s="14" t="s">
        <v>751</v>
      </c>
      <c r="C800" s="14" t="s">
        <v>217</v>
      </c>
      <c r="D800" s="16">
        <v>6056656.5</v>
      </c>
      <c r="E800" s="17">
        <v>46164</v>
      </c>
      <c r="F800" s="17">
        <v>47654</v>
      </c>
      <c r="G800" s="18" t="s">
        <v>25</v>
      </c>
      <c r="H800" s="20" t="s">
        <v>26</v>
      </c>
      <c r="I800" s="21" t="s">
        <v>25</v>
      </c>
      <c r="J800" s="22" t="s">
        <v>26</v>
      </c>
      <c r="K800" s="25"/>
      <c r="L800" s="25"/>
      <c r="M800" s="25"/>
      <c r="N800" s="26"/>
    </row>
    <row r="801" spans="1:14" ht="12.95" customHeight="1">
      <c r="A801" s="14">
        <v>785</v>
      </c>
      <c r="B801" s="14" t="s">
        <v>752</v>
      </c>
      <c r="C801" s="14" t="s">
        <v>217</v>
      </c>
      <c r="D801" s="16">
        <v>2225003.48</v>
      </c>
      <c r="E801" s="17">
        <v>46164</v>
      </c>
      <c r="F801" s="17">
        <v>47664</v>
      </c>
      <c r="G801" s="18" t="s">
        <v>25</v>
      </c>
      <c r="H801" s="18" t="s">
        <v>26</v>
      </c>
      <c r="I801" s="18" t="s">
        <v>25</v>
      </c>
      <c r="J801" s="19" t="s">
        <v>26</v>
      </c>
      <c r="K801" s="25"/>
      <c r="L801" s="25"/>
      <c r="M801" s="25"/>
      <c r="N801" s="26"/>
    </row>
    <row r="802" spans="1:14" ht="12.95" customHeight="1">
      <c r="A802" s="14">
        <v>786</v>
      </c>
      <c r="B802" s="14" t="s">
        <v>753</v>
      </c>
      <c r="C802" s="14" t="s">
        <v>754</v>
      </c>
      <c r="D802" s="16">
        <v>8554800</v>
      </c>
      <c r="E802" s="17">
        <v>45793</v>
      </c>
      <c r="F802" s="17">
        <v>47299</v>
      </c>
      <c r="G802" s="18" t="s">
        <v>25</v>
      </c>
      <c r="H802" s="20" t="s">
        <v>26</v>
      </c>
      <c r="I802" s="21" t="s">
        <v>25</v>
      </c>
      <c r="J802" s="22" t="s">
        <v>26</v>
      </c>
      <c r="K802" s="25"/>
      <c r="L802" s="25"/>
      <c r="M802" s="25"/>
      <c r="N802" s="26"/>
    </row>
    <row r="803" spans="1:14" ht="12.95" customHeight="1">
      <c r="A803" s="14">
        <v>787</v>
      </c>
      <c r="B803" s="14" t="s">
        <v>755</v>
      </c>
      <c r="C803" s="14" t="s">
        <v>756</v>
      </c>
      <c r="D803" s="16">
        <v>6428150</v>
      </c>
      <c r="E803" s="17">
        <v>45689</v>
      </c>
      <c r="F803" s="17">
        <v>46783</v>
      </c>
      <c r="G803" s="18" t="s">
        <v>25</v>
      </c>
      <c r="H803" s="18" t="s">
        <v>26</v>
      </c>
      <c r="I803" s="18" t="s">
        <v>25</v>
      </c>
      <c r="J803" s="19" t="s">
        <v>26</v>
      </c>
      <c r="K803" s="25"/>
      <c r="L803" s="25"/>
      <c r="M803" s="25"/>
      <c r="N803" s="26"/>
    </row>
    <row r="804" spans="1:14" ht="12.95" customHeight="1">
      <c r="A804" s="14">
        <v>788</v>
      </c>
      <c r="B804" s="14" t="s">
        <v>755</v>
      </c>
      <c r="C804" s="14" t="s">
        <v>757</v>
      </c>
      <c r="D804" s="16">
        <v>11929151</v>
      </c>
      <c r="E804" s="17">
        <v>46167</v>
      </c>
      <c r="F804" s="17">
        <v>47664</v>
      </c>
      <c r="G804" s="18" t="s">
        <v>25</v>
      </c>
      <c r="H804" s="20" t="s">
        <v>26</v>
      </c>
      <c r="I804" s="21" t="s">
        <v>25</v>
      </c>
      <c r="J804" s="22" t="s">
        <v>26</v>
      </c>
      <c r="K804" s="25"/>
      <c r="L804" s="25"/>
      <c r="M804" s="25"/>
      <c r="N804" s="26"/>
    </row>
    <row r="805" spans="1:14" ht="12.95" customHeight="1">
      <c r="A805" s="14">
        <v>789</v>
      </c>
      <c r="B805" s="14" t="s">
        <v>758</v>
      </c>
      <c r="C805" s="14" t="s">
        <v>759</v>
      </c>
      <c r="D805" s="16">
        <v>16000000</v>
      </c>
      <c r="E805" s="17">
        <v>45573</v>
      </c>
      <c r="F805" s="17">
        <v>47118</v>
      </c>
      <c r="G805" s="18" t="s">
        <v>25</v>
      </c>
      <c r="H805" s="18" t="s">
        <v>26</v>
      </c>
      <c r="I805" s="18" t="s">
        <v>25</v>
      </c>
      <c r="J805" s="19" t="s">
        <v>26</v>
      </c>
      <c r="K805" s="25"/>
      <c r="L805" s="25"/>
      <c r="M805" s="25"/>
      <c r="N805" s="26"/>
    </row>
    <row r="806" spans="1:14" ht="12.95" customHeight="1">
      <c r="A806" s="14">
        <v>790</v>
      </c>
      <c r="B806" s="14" t="s">
        <v>847</v>
      </c>
      <c r="C806" s="14" t="s">
        <v>41</v>
      </c>
      <c r="D806" s="16">
        <v>482145</v>
      </c>
      <c r="E806" s="17">
        <v>45897</v>
      </c>
      <c r="F806" s="17">
        <v>46429</v>
      </c>
      <c r="G806" s="18" t="s">
        <v>25</v>
      </c>
      <c r="H806" s="20" t="s">
        <v>26</v>
      </c>
      <c r="I806" s="21" t="s">
        <v>25</v>
      </c>
      <c r="J806" s="22" t="s">
        <v>26</v>
      </c>
      <c r="K806" s="25"/>
      <c r="L806" s="25"/>
      <c r="M806" s="25"/>
      <c r="N806" s="26"/>
    </row>
    <row r="807" spans="1:14" ht="14.25" customHeight="1">
      <c r="A807" s="14">
        <v>791</v>
      </c>
      <c r="B807" s="14" t="s">
        <v>760</v>
      </c>
      <c r="C807" s="14" t="s">
        <v>80</v>
      </c>
      <c r="D807" s="16">
        <v>996824</v>
      </c>
      <c r="E807" s="17">
        <v>45839</v>
      </c>
      <c r="F807" s="17">
        <v>46203</v>
      </c>
      <c r="G807" s="18" t="s">
        <v>25</v>
      </c>
      <c r="H807" s="18" t="s">
        <v>26</v>
      </c>
      <c r="I807" s="18" t="s">
        <v>25</v>
      </c>
      <c r="J807" s="19" t="s">
        <v>26</v>
      </c>
    </row>
    <row r="808" spans="1:14" ht="12.95" customHeight="1">
      <c r="A808" s="14">
        <v>792</v>
      </c>
      <c r="B808" s="14" t="s">
        <v>761</v>
      </c>
      <c r="C808" s="14" t="s">
        <v>762</v>
      </c>
      <c r="D808" s="16">
        <v>4500000</v>
      </c>
      <c r="E808" s="17">
        <v>45495</v>
      </c>
      <c r="F808" s="17">
        <v>47011</v>
      </c>
      <c r="G808" s="18" t="s">
        <v>25</v>
      </c>
      <c r="H808" s="20" t="s">
        <v>26</v>
      </c>
      <c r="I808" s="21" t="s">
        <v>25</v>
      </c>
      <c r="J808" s="22" t="s">
        <v>26</v>
      </c>
    </row>
    <row r="809" spans="1:14" ht="12.95" customHeight="1">
      <c r="A809" s="14">
        <v>793</v>
      </c>
      <c r="B809" s="14" t="s">
        <v>763</v>
      </c>
      <c r="C809" s="14" t="s">
        <v>764</v>
      </c>
      <c r="D809" s="16">
        <v>10000000</v>
      </c>
      <c r="E809" s="17">
        <v>45717</v>
      </c>
      <c r="F809" s="17">
        <v>47452</v>
      </c>
      <c r="G809" s="18" t="s">
        <v>25</v>
      </c>
      <c r="H809" s="18" t="s">
        <v>26</v>
      </c>
      <c r="I809" s="18" t="s">
        <v>25</v>
      </c>
      <c r="J809" s="19" t="s">
        <v>26</v>
      </c>
    </row>
    <row r="810" spans="1:14" ht="12.95" customHeight="1">
      <c r="A810" s="14">
        <v>794</v>
      </c>
      <c r="B810" s="14" t="s">
        <v>763</v>
      </c>
      <c r="C810" s="14" t="s">
        <v>80</v>
      </c>
      <c r="D810" s="16">
        <v>28655253</v>
      </c>
      <c r="E810" s="17">
        <v>45839</v>
      </c>
      <c r="F810" s="17">
        <v>46203</v>
      </c>
      <c r="G810" s="18" t="s">
        <v>25</v>
      </c>
      <c r="H810" s="20" t="s">
        <v>26</v>
      </c>
      <c r="I810" s="21" t="s">
        <v>25</v>
      </c>
      <c r="J810" s="22" t="s">
        <v>26</v>
      </c>
    </row>
    <row r="811" spans="1:14" ht="12.95" customHeight="1">
      <c r="A811" s="14">
        <v>795</v>
      </c>
      <c r="B811" s="14" t="s">
        <v>763</v>
      </c>
      <c r="C811" s="14" t="s">
        <v>765</v>
      </c>
      <c r="D811" s="16">
        <v>400000</v>
      </c>
      <c r="E811" s="17">
        <v>46050</v>
      </c>
      <c r="F811" s="17">
        <v>46387</v>
      </c>
      <c r="G811" s="18" t="s">
        <v>25</v>
      </c>
      <c r="H811" s="18" t="s">
        <v>26</v>
      </c>
      <c r="I811" s="18" t="s">
        <v>25</v>
      </c>
      <c r="J811" s="19" t="s">
        <v>26</v>
      </c>
    </row>
    <row r="812" spans="1:14" ht="12.95" customHeight="1">
      <c r="A812" s="14">
        <v>796</v>
      </c>
      <c r="B812" s="14" t="s">
        <v>766</v>
      </c>
      <c r="C812" s="14" t="s">
        <v>767</v>
      </c>
      <c r="D812" s="16">
        <v>1000000</v>
      </c>
      <c r="E812" s="17">
        <v>45474</v>
      </c>
      <c r="F812" s="17">
        <v>46233</v>
      </c>
      <c r="G812" s="18" t="s">
        <v>25</v>
      </c>
      <c r="H812" s="20" t="s">
        <v>26</v>
      </c>
      <c r="I812" s="21" t="s">
        <v>25</v>
      </c>
      <c r="J812" s="22" t="s">
        <v>26</v>
      </c>
    </row>
    <row r="813" spans="1:14" ht="12.95" customHeight="1">
      <c r="A813" s="14">
        <v>797</v>
      </c>
      <c r="B813" s="14" t="s">
        <v>768</v>
      </c>
      <c r="C813" s="14" t="s">
        <v>769</v>
      </c>
      <c r="D813" s="16">
        <v>6000000</v>
      </c>
      <c r="E813" s="17">
        <v>46113</v>
      </c>
      <c r="F813" s="17">
        <v>47299</v>
      </c>
      <c r="G813" s="18" t="s">
        <v>25</v>
      </c>
      <c r="H813" s="18" t="s">
        <v>26</v>
      </c>
      <c r="I813" s="18" t="s">
        <v>25</v>
      </c>
      <c r="J813" s="19" t="s">
        <v>26</v>
      </c>
    </row>
    <row r="814" spans="1:14" ht="12.95" customHeight="1">
      <c r="A814" s="14">
        <v>798</v>
      </c>
      <c r="B814" s="14" t="s">
        <v>770</v>
      </c>
      <c r="C814" s="14" t="s">
        <v>80</v>
      </c>
      <c r="D814" s="16">
        <v>1000074</v>
      </c>
      <c r="E814" s="17">
        <v>45839</v>
      </c>
      <c r="F814" s="17">
        <v>46203</v>
      </c>
      <c r="G814" s="18" t="s">
        <v>25</v>
      </c>
      <c r="H814" s="20" t="s">
        <v>26</v>
      </c>
      <c r="I814" s="21" t="s">
        <v>25</v>
      </c>
      <c r="J814" s="22" t="s">
        <v>26</v>
      </c>
    </row>
    <row r="815" spans="1:14" ht="12.95" customHeight="1">
      <c r="A815" s="14">
        <v>799</v>
      </c>
      <c r="B815" s="14" t="s">
        <v>770</v>
      </c>
      <c r="C815" s="14" t="s">
        <v>443</v>
      </c>
      <c r="D815" s="16">
        <v>5000000</v>
      </c>
      <c r="E815" s="17">
        <v>46051</v>
      </c>
      <c r="F815" s="17">
        <v>47389</v>
      </c>
      <c r="G815" s="18" t="s">
        <v>25</v>
      </c>
      <c r="H815" s="18" t="s">
        <v>26</v>
      </c>
      <c r="I815" s="18" t="s">
        <v>25</v>
      </c>
      <c r="J815" s="19" t="s">
        <v>26</v>
      </c>
    </row>
    <row r="816" spans="1:14" ht="12.95" customHeight="1">
      <c r="A816" s="14">
        <v>800</v>
      </c>
      <c r="B816" s="14" t="s">
        <v>770</v>
      </c>
      <c r="C816" s="14" t="s">
        <v>771</v>
      </c>
      <c r="D816" s="16">
        <v>2721974</v>
      </c>
      <c r="E816" s="17">
        <v>46184</v>
      </c>
      <c r="F816" s="17">
        <v>47299</v>
      </c>
      <c r="G816" s="18" t="s">
        <v>25</v>
      </c>
      <c r="H816" s="20" t="s">
        <v>26</v>
      </c>
      <c r="I816" s="21" t="s">
        <v>25</v>
      </c>
      <c r="J816" s="22" t="s">
        <v>26</v>
      </c>
    </row>
    <row r="817" spans="1:10" ht="12.95" customHeight="1">
      <c r="A817" s="14">
        <v>801</v>
      </c>
      <c r="B817" s="14" t="s">
        <v>772</v>
      </c>
      <c r="C817" s="14" t="s">
        <v>773</v>
      </c>
      <c r="D817" s="16">
        <v>9000000</v>
      </c>
      <c r="E817" s="17">
        <v>44141</v>
      </c>
      <c r="F817" s="17">
        <v>46326</v>
      </c>
      <c r="G817" s="18" t="s">
        <v>25</v>
      </c>
      <c r="H817" s="18" t="s">
        <v>26</v>
      </c>
      <c r="I817" s="18" t="s">
        <v>25</v>
      </c>
      <c r="J817" s="19" t="s">
        <v>26</v>
      </c>
    </row>
    <row r="818" spans="1:10" ht="12.95" customHeight="1">
      <c r="A818" s="14">
        <v>802</v>
      </c>
      <c r="B818" s="14" t="s">
        <v>849</v>
      </c>
      <c r="C818" s="14" t="s">
        <v>75</v>
      </c>
      <c r="D818" s="16">
        <v>200000</v>
      </c>
      <c r="E818" s="17">
        <v>46107</v>
      </c>
      <c r="F818" s="17">
        <v>46387</v>
      </c>
      <c r="G818" s="18" t="s">
        <v>25</v>
      </c>
      <c r="H818" s="20" t="s">
        <v>26</v>
      </c>
      <c r="I818" s="21" t="s">
        <v>25</v>
      </c>
      <c r="J818" s="22" t="s">
        <v>26</v>
      </c>
    </row>
    <row r="819" spans="1:10">
      <c r="A819" s="9"/>
      <c r="G819" s="9"/>
      <c r="H819" s="9"/>
      <c r="I819" s="9"/>
      <c r="J819" s="9"/>
    </row>
    <row r="820" spans="1:10">
      <c r="A820" s="9"/>
      <c r="G820" s="9"/>
      <c r="H820" s="9"/>
      <c r="I820" s="9"/>
      <c r="J820" s="9"/>
    </row>
    <row r="821" spans="1:10">
      <c r="A821" s="9"/>
      <c r="G821" s="9"/>
      <c r="H821" s="9"/>
      <c r="I821" s="9"/>
      <c r="J821" s="9"/>
    </row>
    <row r="822" spans="1:10">
      <c r="A822" s="9"/>
      <c r="G822" s="9"/>
      <c r="H822" s="9"/>
      <c r="I822" s="9"/>
      <c r="J822" s="9"/>
    </row>
    <row r="823" spans="1:10">
      <c r="A823" s="9"/>
      <c r="G823" s="9"/>
      <c r="H823" s="9"/>
      <c r="I823" s="9"/>
      <c r="J823" s="9"/>
    </row>
    <row r="824" spans="1:10">
      <c r="A824" s="9"/>
      <c r="G824" s="9"/>
      <c r="H824" s="9"/>
      <c r="I824" s="9"/>
      <c r="J824" s="9"/>
    </row>
    <row r="825" spans="1:10">
      <c r="A825" s="9"/>
      <c r="G825" s="9"/>
      <c r="H825" s="9"/>
      <c r="I825" s="9"/>
      <c r="J825" s="9"/>
    </row>
    <row r="826" spans="1:10">
      <c r="A826" s="9"/>
      <c r="G826" s="9"/>
      <c r="H826" s="9"/>
      <c r="I826" s="9"/>
      <c r="J826" s="9"/>
    </row>
    <row r="827" spans="1:10">
      <c r="A827" s="9"/>
      <c r="G827" s="9"/>
      <c r="H827" s="9"/>
      <c r="I827" s="9"/>
      <c r="J827" s="9"/>
    </row>
    <row r="828" spans="1:10">
      <c r="A828" s="9"/>
      <c r="G828" s="9"/>
      <c r="H828" s="9"/>
      <c r="I828" s="9"/>
      <c r="J828" s="9"/>
    </row>
    <row r="829" spans="1:10">
      <c r="A829" s="9"/>
      <c r="G829" s="9"/>
      <c r="H829" s="9"/>
      <c r="I829" s="9"/>
      <c r="J829" s="9"/>
    </row>
    <row r="830" spans="1:10">
      <c r="A830" s="9"/>
      <c r="G830" s="9"/>
      <c r="H830" s="9"/>
      <c r="I830" s="9"/>
      <c r="J830" s="9"/>
    </row>
    <row r="831" spans="1:10">
      <c r="A831" s="9"/>
      <c r="G831" s="9"/>
      <c r="H831" s="9"/>
      <c r="I831" s="9"/>
      <c r="J831" s="9"/>
    </row>
    <row r="832" spans="1:10">
      <c r="A832" s="9"/>
      <c r="G832" s="9"/>
      <c r="H832" s="9"/>
      <c r="I832" s="9"/>
      <c r="J832" s="9"/>
    </row>
    <row r="833" spans="1:10">
      <c r="A833" s="9"/>
      <c r="G833" s="9"/>
      <c r="H833" s="9"/>
      <c r="I833" s="9"/>
      <c r="J833" s="9"/>
    </row>
    <row r="834" spans="1:10">
      <c r="A834" s="9"/>
      <c r="G834" s="9"/>
      <c r="H834" s="9"/>
      <c r="I834" s="9"/>
      <c r="J834" s="9"/>
    </row>
    <row r="835" spans="1:10">
      <c r="A835" s="9"/>
      <c r="G835" s="9"/>
      <c r="H835" s="9"/>
      <c r="I835" s="9"/>
      <c r="J835" s="9"/>
    </row>
    <row r="836" spans="1:10">
      <c r="A836" s="9"/>
      <c r="G836" s="9"/>
      <c r="H836" s="9"/>
      <c r="I836" s="9"/>
      <c r="J836" s="9"/>
    </row>
    <row r="837" spans="1:10">
      <c r="A837" s="9"/>
      <c r="G837" s="9"/>
      <c r="H837" s="9"/>
      <c r="I837" s="9"/>
      <c r="J837" s="9"/>
    </row>
    <row r="838" spans="1:10">
      <c r="A838" s="9"/>
      <c r="G838" s="9"/>
      <c r="H838" s="9"/>
      <c r="I838" s="9"/>
      <c r="J838" s="9"/>
    </row>
    <row r="839" spans="1:10">
      <c r="A839" s="9"/>
      <c r="G839" s="9"/>
      <c r="H839" s="9"/>
      <c r="I839" s="9"/>
      <c r="J839" s="9"/>
    </row>
    <row r="840" spans="1:10">
      <c r="A840" s="9"/>
      <c r="G840" s="9"/>
      <c r="H840" s="9"/>
      <c r="I840" s="9"/>
      <c r="J840" s="9"/>
    </row>
    <row r="841" spans="1:10">
      <c r="A841" s="9"/>
      <c r="G841" s="9"/>
      <c r="H841" s="9"/>
      <c r="I841" s="9"/>
      <c r="J841" s="9"/>
    </row>
    <row r="842" spans="1:10">
      <c r="A842" s="9"/>
      <c r="G842" s="9"/>
      <c r="H842" s="9"/>
      <c r="I842" s="9"/>
      <c r="J842" s="9"/>
    </row>
    <row r="843" spans="1:10">
      <c r="A843" s="9"/>
      <c r="G843" s="9"/>
      <c r="H843" s="9"/>
      <c r="I843" s="9"/>
      <c r="J843" s="9"/>
    </row>
    <row r="844" spans="1:10">
      <c r="A844" s="9"/>
      <c r="G844" s="9"/>
      <c r="H844" s="9"/>
      <c r="I844" s="9"/>
      <c r="J844" s="9"/>
    </row>
    <row r="845" spans="1:10">
      <c r="A845" s="9"/>
      <c r="G845" s="9"/>
      <c r="H845" s="9"/>
      <c r="I845" s="9"/>
      <c r="J845" s="9"/>
    </row>
    <row r="846" spans="1:10">
      <c r="A846" s="9"/>
      <c r="G846" s="9"/>
      <c r="H846" s="9"/>
      <c r="I846" s="9"/>
      <c r="J846" s="9"/>
    </row>
    <row r="847" spans="1:10">
      <c r="A847" s="9"/>
      <c r="G847" s="9"/>
      <c r="H847" s="9"/>
      <c r="I847" s="9"/>
      <c r="J847" s="9"/>
    </row>
    <row r="848" spans="1:10">
      <c r="A848" s="9"/>
      <c r="G848" s="9"/>
      <c r="H848" s="9"/>
      <c r="I848" s="9"/>
      <c r="J848" s="9"/>
    </row>
    <row r="849" spans="1:10">
      <c r="A849" s="9"/>
      <c r="G849" s="9"/>
      <c r="H849" s="9"/>
      <c r="I849" s="9"/>
      <c r="J849" s="9"/>
    </row>
    <row r="850" spans="1:10">
      <c r="A850" s="9"/>
      <c r="G850" s="9"/>
      <c r="H850" s="9"/>
      <c r="I850" s="9"/>
      <c r="J850" s="9"/>
    </row>
    <row r="851" spans="1:10">
      <c r="A851" s="9"/>
      <c r="G851" s="9"/>
      <c r="H851" s="9"/>
      <c r="I851" s="9"/>
      <c r="J851" s="9"/>
    </row>
    <row r="852" spans="1:10">
      <c r="A852" s="9"/>
      <c r="G852" s="9"/>
      <c r="H852" s="9"/>
      <c r="I852" s="9"/>
      <c r="J852" s="9"/>
    </row>
    <row r="853" spans="1:10">
      <c r="A853" s="9"/>
      <c r="G853" s="9"/>
      <c r="H853" s="9"/>
      <c r="I853" s="9"/>
      <c r="J853" s="9"/>
    </row>
    <row r="854" spans="1:10">
      <c r="A854" s="9"/>
      <c r="G854" s="9"/>
      <c r="H854" s="9"/>
      <c r="I854" s="9"/>
      <c r="J854" s="9"/>
    </row>
    <row r="855" spans="1:10">
      <c r="A855" s="9"/>
      <c r="G855" s="9"/>
      <c r="H855" s="9"/>
      <c r="I855" s="9"/>
      <c r="J855" s="9"/>
    </row>
    <row r="856" spans="1:10">
      <c r="A856" s="9"/>
      <c r="G856" s="9"/>
      <c r="H856" s="9"/>
      <c r="I856" s="9"/>
      <c r="J856" s="9"/>
    </row>
    <row r="857" spans="1:10">
      <c r="A857" s="9"/>
      <c r="G857" s="9"/>
      <c r="H857" s="9"/>
      <c r="I857" s="9"/>
      <c r="J857" s="9"/>
    </row>
    <row r="858" spans="1:10">
      <c r="A858" s="9"/>
      <c r="G858" s="9"/>
      <c r="H858" s="9"/>
      <c r="I858" s="9"/>
      <c r="J858" s="9"/>
    </row>
    <row r="859" spans="1:10">
      <c r="A859" s="9"/>
      <c r="G859" s="9"/>
      <c r="H859" s="9"/>
      <c r="I859" s="9"/>
      <c r="J859" s="9"/>
    </row>
    <row r="860" spans="1:10">
      <c r="A860" s="9"/>
      <c r="G860" s="9"/>
      <c r="H860" s="9"/>
      <c r="I860" s="9"/>
      <c r="J860" s="9"/>
    </row>
    <row r="861" spans="1:10">
      <c r="A861" s="9"/>
      <c r="G861" s="9"/>
      <c r="H861" s="9"/>
      <c r="I861" s="9"/>
      <c r="J861" s="9"/>
    </row>
    <row r="862" spans="1:10">
      <c r="A862" s="9"/>
      <c r="G862" s="9"/>
      <c r="H862" s="9"/>
      <c r="I862" s="9"/>
      <c r="J862" s="9"/>
    </row>
    <row r="863" spans="1:10">
      <c r="A863" s="9"/>
      <c r="G863" s="9"/>
      <c r="H863" s="9"/>
      <c r="I863" s="9"/>
      <c r="J863" s="9"/>
    </row>
    <row r="864" spans="1:10">
      <c r="A864" s="9"/>
      <c r="G864" s="9"/>
      <c r="H864" s="9"/>
      <c r="I864" s="9"/>
      <c r="J864" s="9"/>
    </row>
    <row r="865" spans="1:10">
      <c r="A865" s="9"/>
      <c r="G865" s="9"/>
      <c r="H865" s="9"/>
      <c r="I865" s="9"/>
      <c r="J865" s="9"/>
    </row>
    <row r="866" spans="1:10">
      <c r="A866" s="9"/>
      <c r="G866" s="9"/>
      <c r="H866" s="9"/>
      <c r="I866" s="9"/>
      <c r="J866" s="9"/>
    </row>
    <row r="867" spans="1:10">
      <c r="A867" s="9"/>
      <c r="G867" s="9"/>
      <c r="H867" s="9"/>
      <c r="I867" s="9"/>
      <c r="J867" s="9"/>
    </row>
    <row r="868" spans="1:10">
      <c r="A868" s="9"/>
      <c r="G868" s="9"/>
      <c r="H868" s="9"/>
      <c r="I868" s="9"/>
      <c r="J868" s="9"/>
    </row>
    <row r="869" spans="1:10">
      <c r="A869" s="9"/>
      <c r="G869" s="9"/>
      <c r="H869" s="9"/>
      <c r="I869" s="9"/>
      <c r="J869" s="9"/>
    </row>
    <row r="870" spans="1:10">
      <c r="A870" s="9"/>
      <c r="G870" s="9"/>
      <c r="H870" s="9"/>
      <c r="I870" s="9"/>
      <c r="J870" s="9"/>
    </row>
    <row r="871" spans="1:10">
      <c r="A871" s="9"/>
      <c r="G871" s="9"/>
      <c r="H871" s="9"/>
      <c r="I871" s="9"/>
      <c r="J871" s="9"/>
    </row>
    <row r="872" spans="1:10">
      <c r="A872" s="9"/>
      <c r="G872" s="9"/>
      <c r="H872" s="9"/>
      <c r="I872" s="9"/>
      <c r="J872" s="9"/>
    </row>
    <row r="873" spans="1:10">
      <c r="A873" s="9"/>
      <c r="G873" s="9"/>
      <c r="H873" s="9"/>
      <c r="I873" s="9"/>
      <c r="J873" s="9"/>
    </row>
    <row r="874" spans="1:10">
      <c r="A874" s="9"/>
      <c r="G874" s="9"/>
      <c r="H874" s="9"/>
      <c r="I874" s="9"/>
      <c r="J874" s="9"/>
    </row>
    <row r="875" spans="1:10">
      <c r="A875" s="9"/>
      <c r="G875" s="9"/>
      <c r="H875" s="9"/>
      <c r="I875" s="9"/>
      <c r="J875" s="9"/>
    </row>
    <row r="876" spans="1:10">
      <c r="A876" s="9"/>
      <c r="G876" s="9"/>
      <c r="H876" s="9"/>
      <c r="I876" s="9"/>
      <c r="J876" s="9"/>
    </row>
    <row r="877" spans="1:10">
      <c r="A877" s="9"/>
      <c r="G877" s="9"/>
      <c r="H877" s="9"/>
      <c r="I877" s="9"/>
      <c r="J877" s="9"/>
    </row>
    <row r="878" spans="1:10">
      <c r="A878" s="9"/>
      <c r="G878" s="9"/>
      <c r="H878" s="9"/>
      <c r="I878" s="9"/>
      <c r="J878" s="9"/>
    </row>
    <row r="879" spans="1:10">
      <c r="A879" s="9"/>
      <c r="G879" s="9"/>
      <c r="H879" s="9"/>
      <c r="I879" s="9"/>
      <c r="J879" s="9"/>
    </row>
    <row r="880" spans="1:10">
      <c r="A880" s="9"/>
      <c r="G880" s="9"/>
      <c r="H880" s="9"/>
      <c r="I880" s="9"/>
      <c r="J880" s="9"/>
    </row>
    <row r="881" spans="1:10">
      <c r="A881" s="9"/>
      <c r="G881" s="9"/>
      <c r="H881" s="9"/>
      <c r="I881" s="9"/>
      <c r="J881" s="9"/>
    </row>
    <row r="882" spans="1:10">
      <c r="A882" s="9"/>
      <c r="G882" s="9"/>
      <c r="H882" s="9"/>
      <c r="I882" s="9"/>
      <c r="J882" s="9"/>
    </row>
    <row r="883" spans="1:10">
      <c r="A883" s="9"/>
      <c r="G883" s="9"/>
      <c r="H883" s="9"/>
      <c r="I883" s="9"/>
      <c r="J883" s="9"/>
    </row>
    <row r="884" spans="1:10">
      <c r="A884" s="9"/>
      <c r="G884" s="9"/>
      <c r="H884" s="9"/>
      <c r="I884" s="9"/>
      <c r="J884" s="9"/>
    </row>
    <row r="885" spans="1:10">
      <c r="A885" s="9"/>
      <c r="G885" s="9"/>
      <c r="H885" s="9"/>
      <c r="I885" s="9"/>
      <c r="J885" s="9"/>
    </row>
    <row r="886" spans="1:10">
      <c r="A886" s="9"/>
      <c r="G886" s="9"/>
      <c r="H886" s="9"/>
      <c r="I886" s="9"/>
      <c r="J886" s="9"/>
    </row>
    <row r="887" spans="1:10">
      <c r="A887" s="9"/>
      <c r="G887" s="9"/>
      <c r="H887" s="9"/>
      <c r="I887" s="9"/>
      <c r="J887" s="9"/>
    </row>
    <row r="888" spans="1:10">
      <c r="A888" s="9"/>
      <c r="G888" s="9"/>
      <c r="H888" s="9"/>
      <c r="I888" s="9"/>
      <c r="J888" s="9"/>
    </row>
    <row r="889" spans="1:10">
      <c r="A889" s="9"/>
      <c r="G889" s="9"/>
      <c r="H889" s="9"/>
      <c r="I889" s="9"/>
      <c r="J889" s="9"/>
    </row>
    <row r="890" spans="1:10">
      <c r="A890" s="9"/>
      <c r="G890" s="9"/>
      <c r="H890" s="9"/>
      <c r="I890" s="9"/>
      <c r="J890" s="9"/>
    </row>
    <row r="891" spans="1:10">
      <c r="A891" s="9"/>
      <c r="G891" s="9"/>
      <c r="H891" s="9"/>
      <c r="I891" s="9"/>
      <c r="J891" s="9"/>
    </row>
    <row r="892" spans="1:10">
      <c r="A892" s="9"/>
      <c r="G892" s="9"/>
      <c r="H892" s="9"/>
      <c r="I892" s="9"/>
      <c r="J892" s="9"/>
    </row>
    <row r="893" spans="1:10">
      <c r="A893" s="9"/>
      <c r="G893" s="9"/>
      <c r="H893" s="9"/>
      <c r="I893" s="9"/>
      <c r="J893" s="9"/>
    </row>
    <row r="894" spans="1:10">
      <c r="A894" s="9"/>
      <c r="G894" s="9"/>
      <c r="H894" s="9"/>
      <c r="I894" s="9"/>
      <c r="J894" s="9"/>
    </row>
    <row r="895" spans="1:10">
      <c r="A895" s="9"/>
      <c r="G895" s="9"/>
      <c r="H895" s="9"/>
      <c r="I895" s="9"/>
      <c r="J895" s="9"/>
    </row>
    <row r="896" spans="1:10">
      <c r="A896" s="9"/>
      <c r="G896" s="9"/>
      <c r="H896" s="9"/>
      <c r="I896" s="9"/>
      <c r="J896" s="9"/>
    </row>
    <row r="897" spans="1:10">
      <c r="A897" s="9"/>
      <c r="G897" s="9"/>
      <c r="H897" s="9"/>
      <c r="I897" s="9"/>
      <c r="J897" s="9"/>
    </row>
    <row r="898" spans="1:10">
      <c r="A898" s="9"/>
      <c r="G898" s="9"/>
      <c r="H898" s="9"/>
      <c r="I898" s="9"/>
      <c r="J898" s="9"/>
    </row>
    <row r="899" spans="1:10">
      <c r="A899" s="9"/>
      <c r="G899" s="9"/>
      <c r="H899" s="9"/>
      <c r="I899" s="9"/>
      <c r="J899" s="9"/>
    </row>
    <row r="900" spans="1:10">
      <c r="A900" s="9"/>
      <c r="G900" s="9"/>
      <c r="H900" s="9"/>
      <c r="I900" s="9"/>
      <c r="J900" s="9"/>
    </row>
    <row r="901" spans="1:10">
      <c r="A901" s="9"/>
      <c r="G901" s="9"/>
      <c r="H901" s="9"/>
      <c r="I901" s="9"/>
      <c r="J901" s="9"/>
    </row>
    <row r="902" spans="1:10">
      <c r="A902" s="9"/>
      <c r="G902" s="9"/>
      <c r="H902" s="9"/>
      <c r="I902" s="9"/>
      <c r="J902" s="9"/>
    </row>
    <row r="903" spans="1:10">
      <c r="A903" s="9"/>
      <c r="G903" s="9"/>
      <c r="H903" s="9"/>
      <c r="I903" s="9"/>
      <c r="J903" s="9"/>
    </row>
    <row r="904" spans="1:10">
      <c r="A904" s="9"/>
      <c r="G904" s="9"/>
      <c r="H904" s="9"/>
      <c r="I904" s="9"/>
      <c r="J904" s="9"/>
    </row>
    <row r="905" spans="1:10">
      <c r="A905" s="9"/>
      <c r="G905" s="9"/>
      <c r="H905" s="9"/>
      <c r="I905" s="9"/>
      <c r="J905" s="9"/>
    </row>
    <row r="906" spans="1:10">
      <c r="A906" s="9"/>
      <c r="G906" s="9"/>
      <c r="H906" s="9"/>
      <c r="I906" s="9"/>
      <c r="J906" s="9"/>
    </row>
    <row r="907" spans="1:10">
      <c r="A907" s="9"/>
      <c r="G907" s="9"/>
      <c r="H907" s="9"/>
      <c r="I907" s="9"/>
      <c r="J907" s="9"/>
    </row>
    <row r="908" spans="1:10">
      <c r="A908" s="9"/>
      <c r="G908" s="9"/>
      <c r="H908" s="9"/>
      <c r="I908" s="9"/>
      <c r="J908" s="9"/>
    </row>
    <row r="909" spans="1:10">
      <c r="A909" s="9"/>
      <c r="G909" s="9"/>
      <c r="H909" s="9"/>
      <c r="I909" s="9"/>
      <c r="J909" s="9"/>
    </row>
    <row r="910" spans="1:10">
      <c r="A910" s="9"/>
      <c r="G910" s="9"/>
      <c r="H910" s="9"/>
      <c r="I910" s="9"/>
      <c r="J910" s="9"/>
    </row>
    <row r="911" spans="1:10">
      <c r="A911" s="9"/>
      <c r="G911" s="9"/>
      <c r="H911" s="9"/>
      <c r="I911" s="9"/>
      <c r="J911" s="9"/>
    </row>
    <row r="912" spans="1:10">
      <c r="A912" s="9"/>
      <c r="G912" s="9"/>
      <c r="H912" s="9"/>
      <c r="I912" s="9"/>
      <c r="J912" s="9"/>
    </row>
    <row r="913" spans="1:10">
      <c r="A913" s="9"/>
      <c r="G913" s="9"/>
      <c r="H913" s="9"/>
      <c r="I913" s="9"/>
      <c r="J913" s="9"/>
    </row>
    <row r="914" spans="1:10">
      <c r="A914" s="9"/>
      <c r="G914" s="9"/>
      <c r="H914" s="9"/>
      <c r="I914" s="9"/>
      <c r="J914" s="9"/>
    </row>
    <row r="915" spans="1:10">
      <c r="A915" s="9"/>
      <c r="G915" s="9"/>
      <c r="H915" s="9"/>
      <c r="I915" s="9"/>
      <c r="J915" s="9"/>
    </row>
    <row r="916" spans="1:10">
      <c r="A916" s="9"/>
      <c r="G916" s="9"/>
      <c r="H916" s="9"/>
      <c r="I916" s="9"/>
      <c r="J916" s="9"/>
    </row>
    <row r="917" spans="1:10">
      <c r="A917" s="9"/>
      <c r="G917" s="9"/>
      <c r="H917" s="9"/>
      <c r="I917" s="9"/>
      <c r="J917" s="9"/>
    </row>
    <row r="918" spans="1:10">
      <c r="A918" s="9"/>
      <c r="G918" s="9"/>
      <c r="H918" s="9"/>
      <c r="I918" s="9"/>
      <c r="J918" s="9"/>
    </row>
    <row r="919" spans="1:10">
      <c r="A919" s="9"/>
      <c r="G919" s="9"/>
      <c r="H919" s="9"/>
      <c r="I919" s="9"/>
      <c r="J919" s="9"/>
    </row>
    <row r="920" spans="1:10">
      <c r="A920" s="9"/>
      <c r="G920" s="9"/>
      <c r="H920" s="9"/>
      <c r="I920" s="9"/>
      <c r="J920" s="9"/>
    </row>
    <row r="921" spans="1:10">
      <c r="A921" s="9"/>
      <c r="G921" s="9"/>
      <c r="H921" s="9"/>
      <c r="I921" s="9"/>
      <c r="J921" s="9"/>
    </row>
    <row r="922" spans="1:10">
      <c r="A922" s="9"/>
      <c r="G922" s="9"/>
      <c r="H922" s="9"/>
      <c r="I922" s="9"/>
      <c r="J922" s="9"/>
    </row>
    <row r="923" spans="1:10">
      <c r="A923" s="9"/>
      <c r="G923" s="9"/>
      <c r="H923" s="9"/>
      <c r="I923" s="9"/>
      <c r="J923" s="9"/>
    </row>
    <row r="924" spans="1:10">
      <c r="A924" s="9"/>
      <c r="G924" s="9"/>
      <c r="H924" s="9"/>
      <c r="I924" s="9"/>
      <c r="J924" s="9"/>
    </row>
    <row r="925" spans="1:10">
      <c r="A925" s="9"/>
      <c r="G925" s="9"/>
      <c r="H925" s="9"/>
      <c r="I925" s="9"/>
      <c r="J925" s="9"/>
    </row>
    <row r="926" spans="1:10">
      <c r="A926" s="9"/>
      <c r="G926" s="9"/>
      <c r="H926" s="9"/>
      <c r="I926" s="9"/>
      <c r="J926" s="9"/>
    </row>
    <row r="927" spans="1:10">
      <c r="A927" s="9"/>
      <c r="G927" s="9"/>
      <c r="H927" s="9"/>
      <c r="I927" s="9"/>
      <c r="J927" s="9"/>
    </row>
    <row r="928" spans="1:10">
      <c r="A928" s="9"/>
      <c r="G928" s="9"/>
      <c r="H928" s="9"/>
      <c r="I928" s="9"/>
      <c r="J928" s="9"/>
    </row>
    <row r="929" spans="1:10">
      <c r="A929" s="9"/>
      <c r="G929" s="9"/>
      <c r="H929" s="9"/>
      <c r="I929" s="9"/>
      <c r="J929" s="9"/>
    </row>
    <row r="930" spans="1:10">
      <c r="A930" s="9"/>
      <c r="G930" s="9"/>
      <c r="H930" s="9"/>
      <c r="I930" s="9"/>
      <c r="J930" s="9"/>
    </row>
    <row r="931" spans="1:10">
      <c r="A931" s="9"/>
      <c r="G931" s="9"/>
      <c r="H931" s="9"/>
      <c r="I931" s="9"/>
      <c r="J931" s="9"/>
    </row>
    <row r="932" spans="1:10">
      <c r="A932" s="9"/>
      <c r="G932" s="9"/>
      <c r="H932" s="9"/>
      <c r="I932" s="9"/>
      <c r="J932" s="9"/>
    </row>
    <row r="933" spans="1:10">
      <c r="A933" s="9"/>
      <c r="G933" s="9"/>
      <c r="H933" s="9"/>
      <c r="I933" s="9"/>
      <c r="J933" s="9"/>
    </row>
    <row r="934" spans="1:10">
      <c r="A934" s="9"/>
      <c r="G934" s="9"/>
      <c r="H934" s="9"/>
      <c r="I934" s="9"/>
      <c r="J934" s="9"/>
    </row>
    <row r="935" spans="1:10">
      <c r="A935" s="9"/>
      <c r="G935" s="9"/>
      <c r="H935" s="9"/>
      <c r="I935" s="9"/>
      <c r="J935" s="9"/>
    </row>
    <row r="936" spans="1:10">
      <c r="A936" s="9"/>
      <c r="G936" s="9"/>
      <c r="H936" s="9"/>
      <c r="I936" s="9"/>
      <c r="J936" s="9"/>
    </row>
    <row r="937" spans="1:10">
      <c r="A937" s="9"/>
      <c r="G937" s="9"/>
      <c r="H937" s="9"/>
      <c r="I937" s="9"/>
      <c r="J937" s="9"/>
    </row>
    <row r="938" spans="1:10">
      <c r="A938" s="9"/>
      <c r="G938" s="9"/>
      <c r="H938" s="9"/>
      <c r="I938" s="9"/>
      <c r="J938" s="9"/>
    </row>
    <row r="939" spans="1:10">
      <c r="A939" s="9"/>
      <c r="G939" s="9"/>
      <c r="H939" s="9"/>
      <c r="I939" s="9"/>
      <c r="J939" s="9"/>
    </row>
    <row r="940" spans="1:10">
      <c r="A940" s="9"/>
      <c r="G940" s="9"/>
      <c r="H940" s="9"/>
      <c r="I940" s="9"/>
      <c r="J940" s="9"/>
    </row>
    <row r="941" spans="1:10">
      <c r="A941" s="9"/>
      <c r="G941" s="9"/>
      <c r="H941" s="9"/>
      <c r="I941" s="9"/>
      <c r="J941" s="9"/>
    </row>
    <row r="942" spans="1:10">
      <c r="A942" s="9"/>
      <c r="G942" s="9"/>
      <c r="H942" s="9"/>
      <c r="I942" s="9"/>
      <c r="J942" s="9"/>
    </row>
    <row r="943" spans="1:10">
      <c r="A943" s="9"/>
      <c r="G943" s="9"/>
      <c r="H943" s="9"/>
      <c r="I943" s="9"/>
      <c r="J943" s="9"/>
    </row>
    <row r="944" spans="1:10">
      <c r="A944" s="9"/>
      <c r="G944" s="9"/>
      <c r="H944" s="9"/>
      <c r="I944" s="9"/>
      <c r="J944" s="9"/>
    </row>
    <row r="945" spans="1:10">
      <c r="A945" s="9"/>
      <c r="G945" s="9"/>
      <c r="H945" s="9"/>
      <c r="I945" s="9"/>
      <c r="J945" s="9"/>
    </row>
    <row r="946" spans="1:10">
      <c r="A946" s="9"/>
      <c r="G946" s="9"/>
      <c r="H946" s="9"/>
      <c r="I946" s="9"/>
      <c r="J946" s="9"/>
    </row>
    <row r="947" spans="1:10">
      <c r="A947" s="9"/>
      <c r="G947" s="9"/>
      <c r="H947" s="9"/>
      <c r="I947" s="9"/>
      <c r="J947" s="9"/>
    </row>
    <row r="948" spans="1:10">
      <c r="A948" s="9"/>
      <c r="G948" s="9"/>
      <c r="H948" s="9"/>
      <c r="I948" s="9"/>
      <c r="J948" s="9"/>
    </row>
    <row r="949" spans="1:10">
      <c r="A949" s="9"/>
      <c r="G949" s="9"/>
      <c r="H949" s="9"/>
      <c r="I949" s="9"/>
      <c r="J949" s="9"/>
    </row>
    <row r="950" spans="1:10">
      <c r="A950" s="9"/>
      <c r="G950" s="9"/>
      <c r="H950" s="9"/>
      <c r="I950" s="9"/>
      <c r="J950" s="9"/>
    </row>
    <row r="951" spans="1:10">
      <c r="A951" s="9"/>
      <c r="G951" s="9"/>
      <c r="H951" s="9"/>
      <c r="I951" s="9"/>
      <c r="J951" s="9"/>
    </row>
    <row r="952" spans="1:10">
      <c r="A952" s="9"/>
      <c r="G952" s="9"/>
      <c r="H952" s="9"/>
      <c r="I952" s="9"/>
      <c r="J952" s="9"/>
    </row>
    <row r="953" spans="1:10">
      <c r="A953" s="9"/>
      <c r="G953" s="9"/>
      <c r="H953" s="9"/>
      <c r="I953" s="9"/>
      <c r="J953" s="9"/>
    </row>
    <row r="954" spans="1:10">
      <c r="A954" s="9"/>
      <c r="G954" s="9"/>
      <c r="H954" s="9"/>
      <c r="I954" s="9"/>
      <c r="J954" s="9"/>
    </row>
    <row r="955" spans="1:10">
      <c r="A955" s="9"/>
      <c r="G955" s="9"/>
      <c r="H955" s="9"/>
      <c r="I955" s="9"/>
      <c r="J955" s="9"/>
    </row>
    <row r="956" spans="1:10">
      <c r="A956" s="9"/>
      <c r="G956" s="9"/>
      <c r="H956" s="9"/>
      <c r="I956" s="9"/>
      <c r="J956" s="9"/>
    </row>
    <row r="957" spans="1:10">
      <c r="A957" s="9"/>
      <c r="G957" s="9"/>
      <c r="H957" s="9"/>
      <c r="I957" s="9"/>
      <c r="J957" s="9"/>
    </row>
    <row r="958" spans="1:10">
      <c r="A958" s="9"/>
      <c r="G958" s="9"/>
      <c r="H958" s="9"/>
      <c r="I958" s="9"/>
      <c r="J958" s="9"/>
    </row>
    <row r="959" spans="1:10">
      <c r="A959" s="9"/>
      <c r="G959" s="9"/>
      <c r="H959" s="9"/>
      <c r="I959" s="9"/>
      <c r="J959" s="9"/>
    </row>
    <row r="960" spans="1:10">
      <c r="A960" s="9"/>
      <c r="G960" s="9"/>
      <c r="H960" s="9"/>
      <c r="I960" s="9"/>
      <c r="J960" s="9"/>
    </row>
    <row r="961" spans="1:10">
      <c r="A961" s="9"/>
      <c r="G961" s="9"/>
      <c r="H961" s="9"/>
      <c r="I961" s="9"/>
      <c r="J961" s="9"/>
    </row>
    <row r="962" spans="1:10">
      <c r="A962" s="9"/>
      <c r="G962" s="9"/>
      <c r="H962" s="9"/>
      <c r="I962" s="9"/>
      <c r="J962" s="9"/>
    </row>
    <row r="963" spans="1:10">
      <c r="A963" s="9"/>
      <c r="G963" s="9"/>
      <c r="H963" s="9"/>
      <c r="I963" s="9"/>
      <c r="J963" s="9"/>
    </row>
    <row r="964" spans="1:10">
      <c r="A964" s="9"/>
      <c r="G964" s="9"/>
      <c r="H964" s="9"/>
      <c r="I964" s="9"/>
      <c r="J964" s="9"/>
    </row>
    <row r="965" spans="1:10">
      <c r="A965" s="9"/>
      <c r="G965" s="9"/>
      <c r="H965" s="9"/>
      <c r="I965" s="9"/>
      <c r="J965" s="9"/>
    </row>
    <row r="966" spans="1:10">
      <c r="A966" s="9"/>
      <c r="G966" s="9"/>
      <c r="H966" s="9"/>
      <c r="I966" s="9"/>
      <c r="J966" s="9"/>
    </row>
    <row r="967" spans="1:10">
      <c r="A967" s="9"/>
      <c r="G967" s="9"/>
      <c r="H967" s="9"/>
      <c r="I967" s="9"/>
      <c r="J967" s="9"/>
    </row>
    <row r="968" spans="1:10">
      <c r="A968" s="9"/>
      <c r="G968" s="9"/>
      <c r="H968" s="9"/>
      <c r="I968" s="9"/>
      <c r="J968" s="9"/>
    </row>
    <row r="969" spans="1:10">
      <c r="A969" s="9"/>
      <c r="G969" s="9"/>
      <c r="H969" s="9"/>
      <c r="I969" s="9"/>
      <c r="J969" s="9"/>
    </row>
    <row r="970" spans="1:10">
      <c r="A970" s="9"/>
      <c r="G970" s="9"/>
      <c r="H970" s="9"/>
      <c r="I970" s="9"/>
      <c r="J970" s="9"/>
    </row>
    <row r="971" spans="1:10">
      <c r="A971" s="9"/>
      <c r="G971" s="9"/>
      <c r="H971" s="9"/>
      <c r="I971" s="9"/>
      <c r="J971" s="9"/>
    </row>
    <row r="972" spans="1:10">
      <c r="A972" s="9"/>
      <c r="G972" s="9"/>
      <c r="H972" s="9"/>
      <c r="I972" s="9"/>
      <c r="J972" s="9"/>
    </row>
    <row r="973" spans="1:10">
      <c r="A973" s="9"/>
      <c r="G973" s="9"/>
      <c r="H973" s="9"/>
      <c r="I973" s="9"/>
      <c r="J973" s="9"/>
    </row>
    <row r="974" spans="1:10">
      <c r="A974" s="9"/>
      <c r="G974" s="9"/>
      <c r="H974" s="9"/>
      <c r="I974" s="9"/>
      <c r="J974" s="9"/>
    </row>
    <row r="975" spans="1:10">
      <c r="A975" s="9"/>
      <c r="G975" s="9"/>
      <c r="H975" s="9"/>
      <c r="I975" s="9"/>
      <c r="J975" s="9"/>
    </row>
    <row r="976" spans="1:10">
      <c r="A976" s="9"/>
      <c r="G976" s="9"/>
      <c r="H976" s="9"/>
      <c r="I976" s="9"/>
      <c r="J976" s="9"/>
    </row>
    <row r="977" spans="1:10">
      <c r="A977" s="9"/>
      <c r="G977" s="9"/>
      <c r="H977" s="9"/>
      <c r="I977" s="9"/>
      <c r="J977" s="9"/>
    </row>
    <row r="978" spans="1:10">
      <c r="A978" s="9"/>
      <c r="G978" s="9"/>
      <c r="H978" s="9"/>
      <c r="I978" s="9"/>
      <c r="J978" s="9"/>
    </row>
    <row r="979" spans="1:10">
      <c r="A979" s="9"/>
      <c r="G979" s="9"/>
      <c r="H979" s="9"/>
      <c r="I979" s="9"/>
      <c r="J979" s="9"/>
    </row>
    <row r="980" spans="1:10">
      <c r="A980" s="9"/>
      <c r="G980" s="9"/>
      <c r="H980" s="9"/>
      <c r="I980" s="9"/>
      <c r="J980" s="9"/>
    </row>
    <row r="981" spans="1:10">
      <c r="A981" s="9"/>
      <c r="G981" s="9"/>
      <c r="H981" s="9"/>
      <c r="I981" s="9"/>
      <c r="J981" s="9"/>
    </row>
    <row r="982" spans="1:10">
      <c r="A982" s="9"/>
      <c r="G982" s="9"/>
      <c r="H982" s="9"/>
      <c r="I982" s="9"/>
      <c r="J982" s="9"/>
    </row>
    <row r="983" spans="1:10">
      <c r="A983" s="9"/>
      <c r="G983" s="9"/>
      <c r="H983" s="9"/>
      <c r="I983" s="9"/>
      <c r="J983" s="9"/>
    </row>
    <row r="984" spans="1:10">
      <c r="A984" s="9"/>
      <c r="G984" s="9"/>
      <c r="H984" s="9"/>
      <c r="I984" s="9"/>
      <c r="J984" s="9"/>
    </row>
    <row r="985" spans="1:10">
      <c r="A985" s="9"/>
      <c r="G985" s="9"/>
      <c r="H985" s="9"/>
      <c r="I985" s="9"/>
      <c r="J985" s="9"/>
    </row>
    <row r="986" spans="1:10">
      <c r="A986" s="9"/>
      <c r="G986" s="9"/>
      <c r="H986" s="9"/>
      <c r="I986" s="9"/>
      <c r="J986" s="9"/>
    </row>
    <row r="987" spans="1:10">
      <c r="A987" s="9"/>
      <c r="G987" s="9"/>
      <c r="H987" s="9"/>
      <c r="I987" s="9"/>
      <c r="J987" s="9"/>
    </row>
    <row r="988" spans="1:10">
      <c r="A988" s="9"/>
      <c r="G988" s="9"/>
      <c r="H988" s="9"/>
      <c r="I988" s="9"/>
      <c r="J988" s="9"/>
    </row>
    <row r="989" spans="1:10">
      <c r="A989" s="9"/>
      <c r="G989" s="9"/>
      <c r="H989" s="9"/>
      <c r="I989" s="9"/>
      <c r="J989" s="9"/>
    </row>
    <row r="990" spans="1:10">
      <c r="A990" s="9"/>
      <c r="G990" s="9"/>
      <c r="H990" s="9"/>
      <c r="I990" s="9"/>
      <c r="J990" s="9"/>
    </row>
    <row r="991" spans="1:10">
      <c r="A991" s="9"/>
      <c r="G991" s="9"/>
      <c r="H991" s="9"/>
      <c r="I991" s="9"/>
      <c r="J991" s="9"/>
    </row>
    <row r="992" spans="1:10">
      <c r="A992" s="9"/>
      <c r="G992" s="9"/>
      <c r="H992" s="9"/>
      <c r="I992" s="9"/>
      <c r="J992" s="9"/>
    </row>
    <row r="993" spans="1:10">
      <c r="A993" s="9"/>
      <c r="G993" s="9"/>
      <c r="H993" s="9"/>
      <c r="I993" s="9"/>
      <c r="J993" s="9"/>
    </row>
    <row r="994" spans="1:10">
      <c r="A994" s="9"/>
      <c r="G994" s="9"/>
      <c r="H994" s="9"/>
      <c r="I994" s="9"/>
      <c r="J994" s="9"/>
    </row>
    <row r="995" spans="1:10">
      <c r="A995" s="9"/>
      <c r="G995" s="9"/>
      <c r="H995" s="9"/>
      <c r="I995" s="9"/>
      <c r="J995" s="9"/>
    </row>
    <row r="996" spans="1:10">
      <c r="A996" s="9"/>
      <c r="G996" s="9"/>
      <c r="H996" s="9"/>
      <c r="I996" s="9"/>
      <c r="J996" s="9"/>
    </row>
    <row r="997" spans="1:10">
      <c r="A997" s="9"/>
      <c r="G997" s="9"/>
      <c r="H997" s="9"/>
      <c r="I997" s="9"/>
      <c r="J997" s="9"/>
    </row>
    <row r="998" spans="1:10">
      <c r="A998" s="9"/>
      <c r="G998" s="9"/>
      <c r="H998" s="9"/>
      <c r="I998" s="9"/>
      <c r="J998" s="9"/>
    </row>
    <row r="999" spans="1:10">
      <c r="A999" s="9"/>
      <c r="G999" s="9"/>
      <c r="H999" s="9"/>
      <c r="I999" s="9"/>
      <c r="J999" s="9"/>
    </row>
    <row r="1000" spans="1:10">
      <c r="A1000" s="9"/>
      <c r="G1000" s="9"/>
      <c r="H1000" s="9"/>
      <c r="I1000" s="9"/>
      <c r="J1000" s="9"/>
    </row>
    <row r="1001" spans="1:10">
      <c r="A1001" s="9"/>
      <c r="G1001" s="9"/>
      <c r="H1001" s="9"/>
      <c r="I1001" s="9"/>
      <c r="J1001" s="9"/>
    </row>
    <row r="1002" spans="1:10">
      <c r="A1002" s="9"/>
      <c r="G1002" s="9"/>
      <c r="H1002" s="9"/>
      <c r="I1002" s="9"/>
      <c r="J1002" s="9"/>
    </row>
    <row r="1003" spans="1:10">
      <c r="A1003" s="9"/>
      <c r="G1003" s="9"/>
      <c r="H1003" s="9"/>
      <c r="I1003" s="9"/>
      <c r="J1003" s="9"/>
    </row>
    <row r="1004" spans="1:10">
      <c r="A1004" s="9"/>
      <c r="G1004" s="9"/>
      <c r="H1004" s="9"/>
      <c r="I1004" s="9"/>
      <c r="J1004" s="9"/>
    </row>
    <row r="1005" spans="1:10">
      <c r="A1005" s="9"/>
      <c r="G1005" s="9"/>
      <c r="H1005" s="9"/>
      <c r="I1005" s="9"/>
      <c r="J1005" s="9"/>
    </row>
    <row r="1006" spans="1:10">
      <c r="A1006" s="9"/>
      <c r="G1006" s="9"/>
      <c r="H1006" s="9"/>
      <c r="I1006" s="9"/>
      <c r="J1006" s="9"/>
    </row>
    <row r="1007" spans="1:10">
      <c r="A1007" s="9"/>
      <c r="G1007" s="9"/>
      <c r="H1007" s="9"/>
      <c r="I1007" s="9"/>
      <c r="J1007" s="9"/>
    </row>
    <row r="1008" spans="1:10">
      <c r="A1008" s="9"/>
      <c r="G1008" s="9"/>
      <c r="H1008" s="9"/>
      <c r="I1008" s="9"/>
      <c r="J1008" s="9"/>
    </row>
    <row r="1009" spans="1:10">
      <c r="A1009" s="9"/>
      <c r="G1009" s="9"/>
      <c r="H1009" s="9"/>
      <c r="I1009" s="9"/>
      <c r="J1009" s="9"/>
    </row>
    <row r="1010" spans="1:10">
      <c r="A1010" s="9"/>
      <c r="G1010" s="9"/>
      <c r="H1010" s="9"/>
      <c r="I1010" s="9"/>
      <c r="J1010" s="9"/>
    </row>
    <row r="1011" spans="1:10">
      <c r="A1011" s="9"/>
      <c r="G1011" s="9"/>
      <c r="H1011" s="9"/>
      <c r="I1011" s="9"/>
      <c r="J1011" s="9"/>
    </row>
    <row r="1012" spans="1:10">
      <c r="A1012" s="9"/>
      <c r="G1012" s="9"/>
      <c r="H1012" s="9"/>
      <c r="I1012" s="9"/>
      <c r="J1012" s="9"/>
    </row>
    <row r="1013" spans="1:10">
      <c r="A1013" s="9"/>
      <c r="G1013" s="9"/>
      <c r="H1013" s="9"/>
      <c r="I1013" s="9"/>
      <c r="J1013" s="9"/>
    </row>
    <row r="1014" spans="1:10">
      <c r="A1014" s="9"/>
      <c r="G1014" s="9"/>
      <c r="H1014" s="9"/>
      <c r="I1014" s="9"/>
      <c r="J1014" s="9"/>
    </row>
    <row r="1015" spans="1:10">
      <c r="A1015" s="9"/>
      <c r="G1015" s="9"/>
      <c r="H1015" s="9"/>
      <c r="I1015" s="9"/>
      <c r="J1015" s="9"/>
    </row>
    <row r="1016" spans="1:10">
      <c r="A1016" s="9"/>
      <c r="G1016" s="9"/>
      <c r="H1016" s="9"/>
      <c r="I1016" s="9"/>
      <c r="J1016" s="9"/>
    </row>
  </sheetData>
  <mergeCells count="13">
    <mergeCell ref="A6:J6"/>
    <mergeCell ref="A1:J1"/>
    <mergeCell ref="A2:J2"/>
    <mergeCell ref="B3:J3"/>
    <mergeCell ref="B4:J4"/>
    <mergeCell ref="A5:B5"/>
    <mergeCell ref="A14:J14"/>
    <mergeCell ref="B7:J7"/>
    <mergeCell ref="B8:J8"/>
    <mergeCell ref="A10:J10"/>
    <mergeCell ref="A11:B11"/>
    <mergeCell ref="A12:J12"/>
    <mergeCell ref="A13:B13"/>
  </mergeCells>
  <conditionalFormatting sqref="A17:J818">
    <cfRule type="expression" dxfId="8" priority="1">
      <formula>MOD(ROW(),2)=0</formula>
    </cfRule>
  </conditionalFormatting>
  <conditionalFormatting sqref="B17:B819 A16:J16">
    <cfRule type="expression" dxfId="7" priority="3">
      <formula>#REF!&lt;&gt;""</formula>
    </cfRule>
  </conditionalFormatting>
  <conditionalFormatting sqref="C17 C19 C21 C23 C25 C27 C29 C31 C33 C35 C37 C39 C41 C43 C45 C47 C49 C51 C53 C55 C57 C59 C61 C63 C65 C68 C70 C72 C74 C76 C78 C80 C82 C84 C86 C88 C90 C92 C94 C96 C98 C100 C102:C104 C106 C108 C110 C112 C114 C116 C118 C120 C122 C124 C126 C128 C130 C132 C134 C136 C138 C140 C142 C144 C146 C148 C150 C152 C154 C156 C158 C160 C162 C164 C166 C168 C170 C172 C174 C176 C178 C180 C182 C184 C186 C188 C190 C192 C194 C196 C198 C200 C202 C204 C206 C208 C210 C212 C214 C216 C218 C220 C222 C224 C226 C228 C230 C232 C234 C236 C238 C240 C242 C244 C246 C248:C249 C251 C253 C255 C257 C259 C261 C263 C265 C268 C270 C272 C274 C276 C278 C280 C282 C284 C286 C288 C290 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 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C573 C575 C577 C579 C581 C583 C585 C587 C589 C591 C593 C595 C597 C599 C601: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6" priority="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7ECB1-C3EE-4491-951B-090E3ECF6722}">
  <sheetPr>
    <tabColor rgb="FFFFC000"/>
  </sheetPr>
  <dimension ref="A1:N1016"/>
  <sheetViews>
    <sheetView zoomScaleNormal="100" workbookViewId="0">
      <selection activeCell="C16" sqref="C16"/>
    </sheetView>
  </sheetViews>
  <sheetFormatPr defaultColWidth="35" defaultRowHeight="12.75"/>
  <cols>
    <col min="1" max="1" width="6.7109375" style="8" customWidth="1"/>
    <col min="2" max="2" width="53.42578125" style="9" customWidth="1"/>
    <col min="3" max="3" width="71.85546875" style="9" bestFit="1" customWidth="1"/>
    <col min="4" max="4" width="29.42578125" style="9" customWidth="1"/>
    <col min="5" max="5" width="11.5703125" style="9" bestFit="1" customWidth="1"/>
    <col min="6" max="6" width="16.42578125" style="9" customWidth="1"/>
    <col min="7" max="7" width="17" style="10" bestFit="1" customWidth="1"/>
    <col min="8" max="8" width="16" style="10" customWidth="1"/>
    <col min="9" max="9" width="18.140625" style="10" bestFit="1" customWidth="1"/>
    <col min="10" max="10" width="13.42578125" style="10" customWidth="1"/>
    <col min="11" max="11" width="9.140625" style="23" customWidth="1"/>
    <col min="12" max="12" width="5.85546875" style="23" customWidth="1"/>
    <col min="13" max="16384" width="35" style="23"/>
  </cols>
  <sheetData>
    <row r="1" spans="1:10" ht="18.75">
      <c r="A1" s="115" t="s">
        <v>0</v>
      </c>
      <c r="B1" s="115"/>
      <c r="C1" s="115"/>
      <c r="D1" s="115"/>
      <c r="E1" s="115"/>
      <c r="F1" s="115"/>
      <c r="G1" s="115"/>
      <c r="H1" s="115"/>
      <c r="I1" s="115"/>
      <c r="J1" s="115"/>
    </row>
    <row r="2" spans="1:10">
      <c r="A2" s="116" t="s">
        <v>1</v>
      </c>
      <c r="B2" s="116"/>
      <c r="C2" s="116"/>
      <c r="D2" s="116"/>
      <c r="E2" s="116"/>
      <c r="F2" s="116"/>
      <c r="G2" s="116"/>
      <c r="H2" s="116"/>
      <c r="I2" s="116"/>
      <c r="J2" s="116"/>
    </row>
    <row r="3" spans="1:10" ht="14.45" customHeight="1">
      <c r="A3" s="2" t="s">
        <v>2</v>
      </c>
      <c r="B3" s="116" t="s">
        <v>3</v>
      </c>
      <c r="C3" s="116"/>
      <c r="D3" s="116"/>
      <c r="E3" s="116"/>
      <c r="F3" s="116"/>
      <c r="G3" s="116"/>
      <c r="H3" s="116"/>
      <c r="I3" s="116"/>
      <c r="J3" s="116"/>
    </row>
    <row r="4" spans="1:10" ht="14.45" customHeight="1">
      <c r="A4" s="2" t="s">
        <v>4</v>
      </c>
      <c r="B4" s="114" t="s">
        <v>5</v>
      </c>
      <c r="C4" s="114"/>
      <c r="D4" s="114"/>
      <c r="E4" s="114"/>
      <c r="F4" s="114"/>
      <c r="G4" s="114"/>
      <c r="H4" s="114"/>
      <c r="I4" s="114"/>
      <c r="J4" s="114"/>
    </row>
    <row r="5" spans="1:10" ht="15">
      <c r="A5" s="117"/>
      <c r="B5" s="117"/>
      <c r="C5" s="3"/>
      <c r="D5" s="3"/>
      <c r="E5" s="3"/>
      <c r="F5" s="3"/>
      <c r="G5" s="4"/>
      <c r="H5" s="5"/>
      <c r="I5" s="4"/>
      <c r="J5" s="5"/>
    </row>
    <row r="6" spans="1:10" ht="14.45" customHeight="1">
      <c r="A6" s="114" t="s">
        <v>6</v>
      </c>
      <c r="B6" s="114"/>
      <c r="C6" s="114"/>
      <c r="D6" s="114"/>
      <c r="E6" s="114"/>
      <c r="F6" s="114"/>
      <c r="G6" s="114"/>
      <c r="H6" s="114"/>
      <c r="I6" s="114"/>
      <c r="J6" s="114"/>
    </row>
    <row r="7" spans="1:10" ht="14.45" customHeight="1">
      <c r="A7" s="2" t="s">
        <v>2</v>
      </c>
      <c r="B7" s="114" t="s">
        <v>7</v>
      </c>
      <c r="C7" s="114"/>
      <c r="D7" s="114"/>
      <c r="E7" s="114"/>
      <c r="F7" s="114"/>
      <c r="G7" s="114"/>
      <c r="H7" s="114"/>
      <c r="I7" s="114"/>
      <c r="J7" s="114"/>
    </row>
    <row r="8" spans="1:10" ht="14.45" customHeight="1">
      <c r="A8" s="2" t="s">
        <v>4</v>
      </c>
      <c r="B8" s="114" t="s">
        <v>8</v>
      </c>
      <c r="C8" s="114"/>
      <c r="D8" s="114"/>
      <c r="E8" s="114"/>
      <c r="F8" s="114"/>
      <c r="G8" s="114"/>
      <c r="H8" s="114"/>
      <c r="I8" s="114"/>
      <c r="J8" s="114"/>
    </row>
    <row r="9" spans="1:10" ht="15">
      <c r="A9" s="2"/>
      <c r="B9" s="6" t="s">
        <v>9</v>
      </c>
      <c r="C9" s="3"/>
      <c r="D9" s="3"/>
      <c r="E9" s="3"/>
      <c r="F9" s="3"/>
      <c r="G9" s="4"/>
      <c r="H9" s="5"/>
      <c r="I9" s="4"/>
      <c r="J9" s="5"/>
    </row>
    <row r="10" spans="1:10" ht="12.75" customHeight="1">
      <c r="A10" s="114" t="s">
        <v>10</v>
      </c>
      <c r="B10" s="114"/>
      <c r="C10" s="114"/>
      <c r="D10" s="114"/>
      <c r="E10" s="114"/>
      <c r="F10" s="114"/>
      <c r="G10" s="114"/>
      <c r="H10" s="114"/>
      <c r="I10" s="114"/>
      <c r="J10" s="114"/>
    </row>
    <row r="11" spans="1:10" ht="15">
      <c r="A11" s="117"/>
      <c r="B11" s="117"/>
      <c r="C11" s="3"/>
      <c r="D11" s="3"/>
      <c r="E11" s="3"/>
      <c r="F11" s="3"/>
      <c r="G11" s="4"/>
      <c r="H11" s="5"/>
      <c r="I11" s="4"/>
      <c r="J11" s="5"/>
    </row>
    <row r="12" spans="1:10" ht="14.45" customHeight="1">
      <c r="A12" s="119" t="s">
        <v>11</v>
      </c>
      <c r="B12" s="119"/>
      <c r="C12" s="119"/>
      <c r="D12" s="119"/>
      <c r="E12" s="119"/>
      <c r="F12" s="119"/>
      <c r="G12" s="119"/>
      <c r="H12" s="119"/>
      <c r="I12" s="119"/>
      <c r="J12" s="119"/>
    </row>
    <row r="13" spans="1:10" ht="15">
      <c r="A13" s="117"/>
      <c r="B13" s="117"/>
      <c r="C13" s="3"/>
      <c r="D13" s="3"/>
      <c r="E13" s="3"/>
      <c r="F13" s="3"/>
      <c r="G13" s="4"/>
      <c r="H13" s="5"/>
      <c r="I13" s="4"/>
      <c r="J13" s="5"/>
    </row>
    <row r="14" spans="1:10" ht="14.45" customHeight="1">
      <c r="A14" s="118" t="s">
        <v>12</v>
      </c>
      <c r="B14" s="118"/>
      <c r="C14" s="118"/>
      <c r="D14" s="118"/>
      <c r="E14" s="118"/>
      <c r="F14" s="118"/>
      <c r="G14" s="118"/>
      <c r="H14" s="118"/>
      <c r="I14" s="118"/>
      <c r="J14" s="118"/>
    </row>
    <row r="15" spans="1:10" ht="15">
      <c r="A15" s="7"/>
      <c r="B15" s="1"/>
      <c r="C15" s="1"/>
      <c r="D15" s="1"/>
      <c r="E15" s="1"/>
      <c r="F15" s="1"/>
      <c r="G15" s="5"/>
      <c r="H15" s="5"/>
      <c r="I15" s="5"/>
      <c r="J15" s="5"/>
    </row>
    <row r="16" spans="1:10" s="24" customFormat="1" ht="75">
      <c r="A16" s="11" t="s">
        <v>13</v>
      </c>
      <c r="B16" s="12" t="s">
        <v>14</v>
      </c>
      <c r="C16" s="12" t="s">
        <v>775</v>
      </c>
      <c r="D16" s="11" t="s">
        <v>1220</v>
      </c>
      <c r="E16" s="11" t="s">
        <v>17</v>
      </c>
      <c r="F16" s="13" t="s">
        <v>18</v>
      </c>
      <c r="G16" s="11" t="s">
        <v>19</v>
      </c>
      <c r="H16" s="11" t="s">
        <v>20</v>
      </c>
      <c r="I16" s="11" t="s">
        <v>1221</v>
      </c>
      <c r="J16" s="11" t="s">
        <v>22</v>
      </c>
    </row>
    <row r="17" spans="1:10" ht="12.95" customHeight="1">
      <c r="A17" s="14">
        <v>1</v>
      </c>
      <c r="B17" s="14" t="s">
        <v>76</v>
      </c>
      <c r="C17" s="14" t="s">
        <v>77</v>
      </c>
      <c r="D17" s="16">
        <v>985600</v>
      </c>
      <c r="E17" s="17">
        <v>45559</v>
      </c>
      <c r="F17" s="17">
        <v>46568</v>
      </c>
      <c r="G17" s="18" t="s">
        <v>25</v>
      </c>
      <c r="H17" s="18" t="s">
        <v>26</v>
      </c>
      <c r="I17" s="18" t="s">
        <v>25</v>
      </c>
      <c r="J17" s="19" t="s">
        <v>26</v>
      </c>
    </row>
    <row r="18" spans="1:10" ht="12.95" customHeight="1">
      <c r="A18" s="14">
        <v>2</v>
      </c>
      <c r="B18" s="14" t="s">
        <v>78</v>
      </c>
      <c r="C18" s="14" t="s">
        <v>79</v>
      </c>
      <c r="D18" s="16">
        <v>3360000</v>
      </c>
      <c r="E18" s="17">
        <v>44927</v>
      </c>
      <c r="F18" s="17">
        <v>46568</v>
      </c>
      <c r="G18" s="18" t="s">
        <v>25</v>
      </c>
      <c r="H18" s="20" t="s">
        <v>26</v>
      </c>
      <c r="I18" s="21" t="s">
        <v>25</v>
      </c>
      <c r="J18" s="22" t="s">
        <v>26</v>
      </c>
    </row>
    <row r="19" spans="1:10" ht="12.95" customHeight="1">
      <c r="A19" s="14">
        <v>3</v>
      </c>
      <c r="B19" s="14" t="s">
        <v>78</v>
      </c>
      <c r="C19" s="14" t="s">
        <v>80</v>
      </c>
      <c r="D19" s="16">
        <v>1194718</v>
      </c>
      <c r="E19" s="17">
        <v>45839</v>
      </c>
      <c r="F19" s="17">
        <v>46203</v>
      </c>
      <c r="G19" s="18" t="s">
        <v>25</v>
      </c>
      <c r="H19" s="18" t="s">
        <v>26</v>
      </c>
      <c r="I19" s="18" t="s">
        <v>25</v>
      </c>
      <c r="J19" s="19" t="s">
        <v>26</v>
      </c>
    </row>
    <row r="20" spans="1:10" ht="12.95" customHeight="1">
      <c r="A20" s="14">
        <v>4</v>
      </c>
      <c r="B20" s="14" t="s">
        <v>81</v>
      </c>
      <c r="C20" s="14" t="s">
        <v>75</v>
      </c>
      <c r="D20" s="16">
        <v>200000</v>
      </c>
      <c r="E20" s="17">
        <v>46142</v>
      </c>
      <c r="F20" s="17">
        <v>46934</v>
      </c>
      <c r="G20" s="18" t="s">
        <v>25</v>
      </c>
      <c r="H20" s="20" t="s">
        <v>26</v>
      </c>
      <c r="I20" s="21" t="s">
        <v>25</v>
      </c>
      <c r="J20" s="22" t="s">
        <v>26</v>
      </c>
    </row>
    <row r="21" spans="1:10" ht="12.95" customHeight="1">
      <c r="A21" s="14">
        <v>5</v>
      </c>
      <c r="B21" s="14" t="s">
        <v>1222</v>
      </c>
      <c r="C21" s="14" t="s">
        <v>80</v>
      </c>
      <c r="D21" s="16">
        <v>2060299</v>
      </c>
      <c r="E21" s="17">
        <v>45839</v>
      </c>
      <c r="F21" s="17">
        <v>46203</v>
      </c>
      <c r="G21" s="18" t="s">
        <v>25</v>
      </c>
      <c r="H21" s="18" t="s">
        <v>26</v>
      </c>
      <c r="I21" s="18" t="s">
        <v>25</v>
      </c>
      <c r="J21" s="19" t="s">
        <v>26</v>
      </c>
    </row>
    <row r="22" spans="1:10" ht="14.25" customHeight="1">
      <c r="A22" s="14">
        <v>6</v>
      </c>
      <c r="B22" s="14" t="s">
        <v>83</v>
      </c>
      <c r="C22" s="14" t="s">
        <v>84</v>
      </c>
      <c r="D22" s="16">
        <v>800000</v>
      </c>
      <c r="E22" s="17">
        <v>46099</v>
      </c>
      <c r="F22" s="17">
        <v>46690</v>
      </c>
      <c r="G22" s="18" t="s">
        <v>25</v>
      </c>
      <c r="H22" s="20" t="s">
        <v>26</v>
      </c>
      <c r="I22" s="21" t="s">
        <v>25</v>
      </c>
      <c r="J22" s="22" t="s">
        <v>26</v>
      </c>
    </row>
    <row r="23" spans="1:10" ht="12.95" customHeight="1">
      <c r="A23" s="14">
        <v>7</v>
      </c>
      <c r="B23" s="14" t="s">
        <v>85</v>
      </c>
      <c r="C23" s="14" t="s">
        <v>86</v>
      </c>
      <c r="D23" s="16">
        <v>14235000</v>
      </c>
      <c r="E23" s="17">
        <v>45658</v>
      </c>
      <c r="F23" s="17">
        <v>46752</v>
      </c>
      <c r="G23" s="18" t="s">
        <v>25</v>
      </c>
      <c r="H23" s="18" t="s">
        <v>26</v>
      </c>
      <c r="I23" s="18" t="s">
        <v>25</v>
      </c>
      <c r="J23" s="19" t="s">
        <v>26</v>
      </c>
    </row>
    <row r="24" spans="1:10" ht="12.95" customHeight="1">
      <c r="A24" s="14">
        <v>8</v>
      </c>
      <c r="B24" s="14" t="s">
        <v>85</v>
      </c>
      <c r="C24" s="14" t="s">
        <v>87</v>
      </c>
      <c r="D24" s="16">
        <v>14487104</v>
      </c>
      <c r="E24" s="17">
        <v>46023</v>
      </c>
      <c r="F24" s="17">
        <v>47118</v>
      </c>
      <c r="G24" s="18" t="s">
        <v>25</v>
      </c>
      <c r="H24" s="20" t="s">
        <v>26</v>
      </c>
      <c r="I24" s="21" t="s">
        <v>25</v>
      </c>
      <c r="J24" s="22" t="s">
        <v>26</v>
      </c>
    </row>
    <row r="25" spans="1:10" ht="12.95" customHeight="1">
      <c r="A25" s="14">
        <v>9</v>
      </c>
      <c r="B25" s="14" t="s">
        <v>1223</v>
      </c>
      <c r="C25" s="14" t="s">
        <v>37</v>
      </c>
      <c r="D25" s="16">
        <v>150000</v>
      </c>
      <c r="E25" s="17">
        <v>45762</v>
      </c>
      <c r="F25" s="17">
        <v>46229</v>
      </c>
      <c r="G25" s="18" t="s">
        <v>25</v>
      </c>
      <c r="H25" s="18" t="s">
        <v>26</v>
      </c>
      <c r="I25" s="18" t="s">
        <v>25</v>
      </c>
      <c r="J25" s="19" t="s">
        <v>26</v>
      </c>
    </row>
    <row r="26" spans="1:10" ht="12.95" customHeight="1">
      <c r="A26" s="14">
        <v>10</v>
      </c>
      <c r="B26" s="14" t="s">
        <v>1223</v>
      </c>
      <c r="C26" s="14" t="s">
        <v>35</v>
      </c>
      <c r="D26" s="16">
        <v>400000</v>
      </c>
      <c r="E26" s="17">
        <v>46122</v>
      </c>
      <c r="F26" s="17">
        <v>46934</v>
      </c>
      <c r="G26" s="18" t="s">
        <v>25</v>
      </c>
      <c r="H26" s="20" t="s">
        <v>26</v>
      </c>
      <c r="I26" s="21" t="s">
        <v>25</v>
      </c>
      <c r="J26" s="22" t="s">
        <v>26</v>
      </c>
    </row>
    <row r="27" spans="1:10" ht="12.95" customHeight="1">
      <c r="A27" s="14">
        <v>11</v>
      </c>
      <c r="B27" s="14" t="s">
        <v>1223</v>
      </c>
      <c r="C27" s="14" t="s">
        <v>1224</v>
      </c>
      <c r="D27" s="16">
        <v>543000</v>
      </c>
      <c r="E27" s="17">
        <v>45694</v>
      </c>
      <c r="F27" s="17">
        <v>46934</v>
      </c>
      <c r="G27" s="18" t="s">
        <v>25</v>
      </c>
      <c r="H27" s="18" t="s">
        <v>26</v>
      </c>
      <c r="I27" s="18" t="s">
        <v>25</v>
      </c>
      <c r="J27" s="19" t="s">
        <v>26</v>
      </c>
    </row>
    <row r="28" spans="1:10" ht="12.95" customHeight="1">
      <c r="A28" s="14">
        <v>12</v>
      </c>
      <c r="B28" s="14" t="s">
        <v>89</v>
      </c>
      <c r="C28" s="14" t="s">
        <v>80</v>
      </c>
      <c r="D28" s="16">
        <v>786837</v>
      </c>
      <c r="E28" s="17">
        <v>45839</v>
      </c>
      <c r="F28" s="17">
        <v>46203</v>
      </c>
      <c r="G28" s="18" t="s">
        <v>25</v>
      </c>
      <c r="H28" s="20" t="s">
        <v>26</v>
      </c>
      <c r="I28" s="21" t="s">
        <v>25</v>
      </c>
      <c r="J28" s="22" t="s">
        <v>26</v>
      </c>
    </row>
    <row r="29" spans="1:10" ht="12.95" customHeight="1">
      <c r="A29" s="14">
        <v>13</v>
      </c>
      <c r="B29" s="14" t="s">
        <v>90</v>
      </c>
      <c r="C29" s="14" t="s">
        <v>80</v>
      </c>
      <c r="D29" s="16">
        <v>877882</v>
      </c>
      <c r="E29" s="17">
        <v>45839</v>
      </c>
      <c r="F29" s="17">
        <v>46203</v>
      </c>
      <c r="G29" s="18" t="s">
        <v>25</v>
      </c>
      <c r="H29" s="18" t="s">
        <v>26</v>
      </c>
      <c r="I29" s="18" t="s">
        <v>25</v>
      </c>
      <c r="J29" s="19" t="s">
        <v>26</v>
      </c>
    </row>
    <row r="30" spans="1:10" ht="12.95" customHeight="1">
      <c r="A30" s="14">
        <v>14</v>
      </c>
      <c r="B30" s="14" t="s">
        <v>91</v>
      </c>
      <c r="C30" s="14" t="s">
        <v>92</v>
      </c>
      <c r="D30" s="16">
        <v>1104000</v>
      </c>
      <c r="E30" s="17">
        <v>45444</v>
      </c>
      <c r="F30" s="17">
        <v>46387</v>
      </c>
      <c r="G30" s="18" t="s">
        <v>25</v>
      </c>
      <c r="H30" s="20" t="s">
        <v>26</v>
      </c>
      <c r="I30" s="21" t="s">
        <v>25</v>
      </c>
      <c r="J30" s="22" t="s">
        <v>26</v>
      </c>
    </row>
    <row r="31" spans="1:10" ht="12.95" customHeight="1">
      <c r="A31" s="14">
        <v>15</v>
      </c>
      <c r="B31" s="14" t="s">
        <v>93</v>
      </c>
      <c r="C31" s="14" t="s">
        <v>35</v>
      </c>
      <c r="D31" s="16">
        <v>161547</v>
      </c>
      <c r="E31" s="17">
        <v>46132</v>
      </c>
      <c r="F31" s="17">
        <v>46388</v>
      </c>
      <c r="G31" s="18" t="s">
        <v>25</v>
      </c>
      <c r="H31" s="18" t="s">
        <v>26</v>
      </c>
      <c r="I31" s="18" t="s">
        <v>25</v>
      </c>
      <c r="J31" s="19" t="s">
        <v>26</v>
      </c>
    </row>
    <row r="32" spans="1:10" ht="12.95" customHeight="1">
      <c r="A32" s="14">
        <v>16</v>
      </c>
      <c r="B32" s="14" t="s">
        <v>94</v>
      </c>
      <c r="C32" s="14" t="s">
        <v>95</v>
      </c>
      <c r="D32" s="16">
        <v>300000</v>
      </c>
      <c r="E32" s="17">
        <v>46120</v>
      </c>
      <c r="F32" s="17">
        <v>46295</v>
      </c>
      <c r="G32" s="18" t="s">
        <v>25</v>
      </c>
      <c r="H32" s="20" t="s">
        <v>26</v>
      </c>
      <c r="I32" s="21" t="s">
        <v>25</v>
      </c>
      <c r="J32" s="22" t="s">
        <v>26</v>
      </c>
    </row>
    <row r="33" spans="1:10" ht="12.95" customHeight="1">
      <c r="A33" s="14">
        <v>17</v>
      </c>
      <c r="B33" s="14" t="s">
        <v>96</v>
      </c>
      <c r="C33" s="14" t="s">
        <v>45</v>
      </c>
      <c r="D33" s="16">
        <v>200000</v>
      </c>
      <c r="E33" s="17">
        <v>45720</v>
      </c>
      <c r="F33" s="17">
        <v>46660</v>
      </c>
      <c r="G33" s="18" t="s">
        <v>25</v>
      </c>
      <c r="H33" s="18" t="s">
        <v>26</v>
      </c>
      <c r="I33" s="18" t="s">
        <v>25</v>
      </c>
      <c r="J33" s="19" t="s">
        <v>26</v>
      </c>
    </row>
    <row r="34" spans="1:10" ht="12.95" customHeight="1">
      <c r="A34" s="14">
        <v>18</v>
      </c>
      <c r="B34" s="14" t="s">
        <v>97</v>
      </c>
      <c r="C34" s="14" t="s">
        <v>1282</v>
      </c>
      <c r="D34" s="16">
        <v>1700000</v>
      </c>
      <c r="E34" s="17">
        <v>45989</v>
      </c>
      <c r="F34" s="17">
        <v>46811</v>
      </c>
      <c r="G34" s="18" t="s">
        <v>25</v>
      </c>
      <c r="H34" s="20" t="s">
        <v>26</v>
      </c>
      <c r="I34" s="21" t="s">
        <v>25</v>
      </c>
      <c r="J34" s="22" t="s">
        <v>26</v>
      </c>
    </row>
    <row r="35" spans="1:10" ht="12.95" customHeight="1">
      <c r="A35" s="14">
        <v>19</v>
      </c>
      <c r="B35" s="14" t="s">
        <v>99</v>
      </c>
      <c r="C35" s="14" t="s">
        <v>100</v>
      </c>
      <c r="D35" s="16">
        <v>1481115.67</v>
      </c>
      <c r="E35" s="17">
        <v>45601</v>
      </c>
      <c r="F35" s="17">
        <v>46568</v>
      </c>
      <c r="G35" s="18" t="s">
        <v>25</v>
      </c>
      <c r="H35" s="18" t="s">
        <v>26</v>
      </c>
      <c r="I35" s="18" t="s">
        <v>25</v>
      </c>
      <c r="J35" s="19" t="s">
        <v>26</v>
      </c>
    </row>
    <row r="36" spans="1:10" ht="12.95" customHeight="1">
      <c r="A36" s="14">
        <v>20</v>
      </c>
      <c r="B36" s="14" t="s">
        <v>101</v>
      </c>
      <c r="C36" s="14" t="s">
        <v>102</v>
      </c>
      <c r="D36" s="16">
        <v>248810</v>
      </c>
      <c r="E36" s="17">
        <v>46034</v>
      </c>
      <c r="F36" s="17">
        <v>46264</v>
      </c>
      <c r="G36" s="18" t="s">
        <v>25</v>
      </c>
      <c r="H36" s="20" t="s">
        <v>26</v>
      </c>
      <c r="I36" s="21" t="s">
        <v>25</v>
      </c>
      <c r="J36" s="22" t="s">
        <v>26</v>
      </c>
    </row>
    <row r="37" spans="1:10" ht="12.95" customHeight="1">
      <c r="A37" s="14">
        <v>21</v>
      </c>
      <c r="B37" s="14" t="s">
        <v>101</v>
      </c>
      <c r="C37" s="14" t="s">
        <v>103</v>
      </c>
      <c r="D37" s="16">
        <v>130000</v>
      </c>
      <c r="E37" s="17">
        <v>46050</v>
      </c>
      <c r="F37" s="17">
        <v>46408</v>
      </c>
      <c r="G37" s="18" t="s">
        <v>25</v>
      </c>
      <c r="H37" s="18" t="s">
        <v>26</v>
      </c>
      <c r="I37" s="18" t="s">
        <v>25</v>
      </c>
      <c r="J37" s="19" t="s">
        <v>26</v>
      </c>
    </row>
    <row r="38" spans="1:10" ht="12.95" customHeight="1">
      <c r="A38" s="14">
        <v>22</v>
      </c>
      <c r="B38" s="14" t="s">
        <v>104</v>
      </c>
      <c r="C38" s="14" t="s">
        <v>105</v>
      </c>
      <c r="D38" s="16">
        <v>325200.92</v>
      </c>
      <c r="E38" s="17">
        <v>46113</v>
      </c>
      <c r="F38" s="17">
        <v>46418</v>
      </c>
      <c r="G38" s="18" t="s">
        <v>25</v>
      </c>
      <c r="H38" s="20" t="s">
        <v>26</v>
      </c>
      <c r="I38" s="21" t="s">
        <v>25</v>
      </c>
      <c r="J38" s="22" t="s">
        <v>26</v>
      </c>
    </row>
    <row r="39" spans="1:10" ht="12.95" customHeight="1">
      <c r="A39" s="14">
        <v>23</v>
      </c>
      <c r="B39" s="14" t="s">
        <v>106</v>
      </c>
      <c r="C39" s="14" t="s">
        <v>80</v>
      </c>
      <c r="D39" s="16">
        <v>277000</v>
      </c>
      <c r="E39" s="17">
        <v>45839</v>
      </c>
      <c r="F39" s="17">
        <v>46203</v>
      </c>
      <c r="G39" s="18" t="s">
        <v>25</v>
      </c>
      <c r="H39" s="18" t="s">
        <v>26</v>
      </c>
      <c r="I39" s="18" t="s">
        <v>25</v>
      </c>
      <c r="J39" s="19" t="s">
        <v>26</v>
      </c>
    </row>
    <row r="40" spans="1:10" ht="12.95" customHeight="1">
      <c r="A40" s="14">
        <v>24</v>
      </c>
      <c r="B40" s="14" t="s">
        <v>107</v>
      </c>
      <c r="C40" s="14" t="s">
        <v>108</v>
      </c>
      <c r="D40" s="16">
        <v>1406250</v>
      </c>
      <c r="E40" s="17">
        <v>46069</v>
      </c>
      <c r="F40" s="17">
        <v>46934</v>
      </c>
      <c r="G40" s="18" t="s">
        <v>25</v>
      </c>
      <c r="H40" s="20" t="s">
        <v>26</v>
      </c>
      <c r="I40" s="21" t="s">
        <v>25</v>
      </c>
      <c r="J40" s="22" t="s">
        <v>26</v>
      </c>
    </row>
    <row r="41" spans="1:10" ht="12.95" customHeight="1">
      <c r="A41" s="14">
        <v>25</v>
      </c>
      <c r="B41" s="14" t="s">
        <v>109</v>
      </c>
      <c r="C41" s="14" t="s">
        <v>110</v>
      </c>
      <c r="D41" s="16">
        <v>3600000</v>
      </c>
      <c r="E41" s="17">
        <v>45397</v>
      </c>
      <c r="F41" s="17">
        <v>46326</v>
      </c>
      <c r="G41" s="18" t="s">
        <v>25</v>
      </c>
      <c r="H41" s="18" t="s">
        <v>26</v>
      </c>
      <c r="I41" s="18" t="s">
        <v>25</v>
      </c>
      <c r="J41" s="19" t="s">
        <v>26</v>
      </c>
    </row>
    <row r="42" spans="1:10" ht="14.1" customHeight="1">
      <c r="A42" s="14">
        <v>26</v>
      </c>
      <c r="B42" s="14" t="s">
        <v>111</v>
      </c>
      <c r="C42" s="14" t="s">
        <v>112</v>
      </c>
      <c r="D42" s="16">
        <v>2700000</v>
      </c>
      <c r="E42" s="17">
        <v>45889</v>
      </c>
      <c r="F42" s="17">
        <v>46568</v>
      </c>
      <c r="G42" s="18" t="s">
        <v>25</v>
      </c>
      <c r="H42" s="20" t="s">
        <v>26</v>
      </c>
      <c r="I42" s="21" t="s">
        <v>25</v>
      </c>
      <c r="J42" s="22" t="s">
        <v>26</v>
      </c>
    </row>
    <row r="43" spans="1:10" ht="12.95" customHeight="1">
      <c r="A43" s="14">
        <v>27</v>
      </c>
      <c r="B43" s="14" t="s">
        <v>113</v>
      </c>
      <c r="C43" s="14" t="s">
        <v>45</v>
      </c>
      <c r="D43" s="16">
        <v>200000</v>
      </c>
      <c r="E43" s="17">
        <v>45720</v>
      </c>
      <c r="F43" s="17">
        <v>46477</v>
      </c>
      <c r="G43" s="18" t="s">
        <v>25</v>
      </c>
      <c r="H43" s="18" t="s">
        <v>26</v>
      </c>
      <c r="I43" s="18" t="s">
        <v>25</v>
      </c>
      <c r="J43" s="19" t="s">
        <v>26</v>
      </c>
    </row>
    <row r="44" spans="1:10" ht="12.95" customHeight="1">
      <c r="A44" s="14">
        <v>28</v>
      </c>
      <c r="B44" s="14" t="s">
        <v>114</v>
      </c>
      <c r="C44" s="14" t="s">
        <v>80</v>
      </c>
      <c r="D44" s="16">
        <v>544497</v>
      </c>
      <c r="E44" s="17">
        <v>45839</v>
      </c>
      <c r="F44" s="17">
        <v>46203</v>
      </c>
      <c r="G44" s="18" t="s">
        <v>25</v>
      </c>
      <c r="H44" s="20" t="s">
        <v>26</v>
      </c>
      <c r="I44" s="21" t="s">
        <v>25</v>
      </c>
      <c r="J44" s="22" t="s">
        <v>26</v>
      </c>
    </row>
    <row r="45" spans="1:10" ht="12.95" customHeight="1">
      <c r="A45" s="14">
        <v>29</v>
      </c>
      <c r="B45" s="14" t="s">
        <v>114</v>
      </c>
      <c r="C45" s="14" t="s">
        <v>115</v>
      </c>
      <c r="D45" s="16">
        <v>399924</v>
      </c>
      <c r="E45" s="17">
        <v>45800</v>
      </c>
      <c r="F45" s="17">
        <v>46234</v>
      </c>
      <c r="G45" s="18" t="s">
        <v>25</v>
      </c>
      <c r="H45" s="18" t="s">
        <v>26</v>
      </c>
      <c r="I45" s="18" t="s">
        <v>25</v>
      </c>
      <c r="J45" s="19" t="s">
        <v>26</v>
      </c>
    </row>
    <row r="46" spans="1:10" ht="25.5">
      <c r="A46" s="14">
        <v>30</v>
      </c>
      <c r="B46" s="14" t="s">
        <v>114</v>
      </c>
      <c r="C46" s="14" t="s">
        <v>116</v>
      </c>
      <c r="D46" s="16">
        <v>113859.32</v>
      </c>
      <c r="E46" s="17">
        <v>45805</v>
      </c>
      <c r="F46" s="17">
        <v>46520</v>
      </c>
      <c r="G46" s="18" t="s">
        <v>25</v>
      </c>
      <c r="H46" s="20" t="s">
        <v>26</v>
      </c>
      <c r="I46" s="21" t="s">
        <v>25</v>
      </c>
      <c r="J46" s="22" t="s">
        <v>26</v>
      </c>
    </row>
    <row r="47" spans="1:10" ht="12.95" customHeight="1">
      <c r="A47" s="14">
        <v>31</v>
      </c>
      <c r="B47" s="14" t="s">
        <v>1226</v>
      </c>
      <c r="C47" s="14" t="s">
        <v>118</v>
      </c>
      <c r="D47" s="16">
        <v>188541</v>
      </c>
      <c r="E47" s="17">
        <v>45874</v>
      </c>
      <c r="F47" s="17">
        <v>46141</v>
      </c>
      <c r="G47" s="18" t="s">
        <v>25</v>
      </c>
      <c r="H47" s="18" t="s">
        <v>26</v>
      </c>
      <c r="I47" s="18" t="s">
        <v>25</v>
      </c>
      <c r="J47" s="19" t="s">
        <v>26</v>
      </c>
    </row>
    <row r="48" spans="1:10" ht="12.95" customHeight="1">
      <c r="A48" s="14">
        <v>32</v>
      </c>
      <c r="B48" s="14" t="s">
        <v>119</v>
      </c>
      <c r="C48" s="14" t="s">
        <v>1224</v>
      </c>
      <c r="D48" s="16">
        <v>876200</v>
      </c>
      <c r="E48" s="17">
        <v>45778</v>
      </c>
      <c r="F48" s="17">
        <v>46934</v>
      </c>
      <c r="G48" s="18" t="s">
        <v>25</v>
      </c>
      <c r="H48" s="20" t="s">
        <v>26</v>
      </c>
      <c r="I48" s="21" t="s">
        <v>25</v>
      </c>
      <c r="J48" s="22" t="s">
        <v>26</v>
      </c>
    </row>
    <row r="49" spans="1:10" ht="12.95" customHeight="1">
      <c r="A49" s="14">
        <v>33</v>
      </c>
      <c r="B49" s="14" t="s">
        <v>780</v>
      </c>
      <c r="C49" s="14" t="s">
        <v>75</v>
      </c>
      <c r="D49" s="16">
        <v>200000</v>
      </c>
      <c r="E49" s="17">
        <v>46163</v>
      </c>
      <c r="F49" s="17">
        <v>46568</v>
      </c>
      <c r="G49" s="18" t="s">
        <v>25</v>
      </c>
      <c r="H49" s="18" t="s">
        <v>26</v>
      </c>
      <c r="I49" s="18" t="s">
        <v>25</v>
      </c>
      <c r="J49" s="19" t="s">
        <v>26</v>
      </c>
    </row>
    <row r="50" spans="1:10" ht="12.95" customHeight="1">
      <c r="A50" s="14">
        <v>34</v>
      </c>
      <c r="B50" s="14" t="s">
        <v>120</v>
      </c>
      <c r="C50" s="14" t="s">
        <v>75</v>
      </c>
      <c r="D50" s="16">
        <v>200000</v>
      </c>
      <c r="E50" s="17">
        <v>46113</v>
      </c>
      <c r="F50" s="17">
        <v>46843</v>
      </c>
      <c r="G50" s="18" t="s">
        <v>25</v>
      </c>
      <c r="H50" s="20" t="s">
        <v>26</v>
      </c>
      <c r="I50" s="21" t="s">
        <v>25</v>
      </c>
      <c r="J50" s="22" t="s">
        <v>26</v>
      </c>
    </row>
    <row r="51" spans="1:10" ht="12.95" customHeight="1">
      <c r="A51" s="14">
        <v>35</v>
      </c>
      <c r="B51" s="14" t="s">
        <v>1227</v>
      </c>
      <c r="C51" s="14" t="s">
        <v>37</v>
      </c>
      <c r="D51" s="16">
        <v>290000</v>
      </c>
      <c r="E51" s="17">
        <v>45758</v>
      </c>
      <c r="F51" s="17">
        <v>46873</v>
      </c>
      <c r="G51" s="18" t="s">
        <v>25</v>
      </c>
      <c r="H51" s="18" t="s">
        <v>26</v>
      </c>
      <c r="I51" s="18" t="s">
        <v>25</v>
      </c>
      <c r="J51" s="19" t="s">
        <v>26</v>
      </c>
    </row>
    <row r="52" spans="1:10" ht="12.95" customHeight="1">
      <c r="A52" s="14">
        <v>36</v>
      </c>
      <c r="B52" s="14" t="s">
        <v>122</v>
      </c>
      <c r="C52" s="14" t="s">
        <v>1224</v>
      </c>
      <c r="D52" s="16">
        <v>360000</v>
      </c>
      <c r="E52" s="17">
        <v>45698</v>
      </c>
      <c r="F52" s="17">
        <v>46783</v>
      </c>
      <c r="G52" s="18" t="s">
        <v>25</v>
      </c>
      <c r="H52" s="20" t="s">
        <v>26</v>
      </c>
      <c r="I52" s="21" t="s">
        <v>25</v>
      </c>
      <c r="J52" s="22" t="s">
        <v>26</v>
      </c>
    </row>
    <row r="53" spans="1:10" ht="12.95" customHeight="1">
      <c r="A53" s="14">
        <v>37</v>
      </c>
      <c r="B53" s="14" t="s">
        <v>1228</v>
      </c>
      <c r="C53" s="14" t="s">
        <v>124</v>
      </c>
      <c r="D53" s="16">
        <v>140000</v>
      </c>
      <c r="E53" s="17">
        <v>46174</v>
      </c>
      <c r="F53" s="17">
        <v>46905</v>
      </c>
      <c r="G53" s="18" t="s">
        <v>25</v>
      </c>
      <c r="H53" s="18" t="s">
        <v>26</v>
      </c>
      <c r="I53" s="18" t="s">
        <v>25</v>
      </c>
      <c r="J53" s="19" t="s">
        <v>26</v>
      </c>
    </row>
    <row r="54" spans="1:10" ht="12.95" customHeight="1">
      <c r="A54" s="14">
        <v>38</v>
      </c>
      <c r="B54" s="14" t="s">
        <v>125</v>
      </c>
      <c r="C54" s="14" t="s">
        <v>124</v>
      </c>
      <c r="D54" s="16">
        <v>128500</v>
      </c>
      <c r="E54" s="17">
        <v>46051</v>
      </c>
      <c r="F54" s="17">
        <v>46832</v>
      </c>
      <c r="G54" s="18" t="s">
        <v>25</v>
      </c>
      <c r="H54" s="20" t="s">
        <v>26</v>
      </c>
      <c r="I54" s="21" t="s">
        <v>25</v>
      </c>
      <c r="J54" s="22" t="s">
        <v>26</v>
      </c>
    </row>
    <row r="55" spans="1:10" ht="12.95" customHeight="1">
      <c r="A55" s="14">
        <v>39</v>
      </c>
      <c r="B55" s="14" t="s">
        <v>126</v>
      </c>
      <c r="C55" s="14" t="s">
        <v>37</v>
      </c>
      <c r="D55" s="16">
        <v>290000</v>
      </c>
      <c r="E55" s="17">
        <v>45901</v>
      </c>
      <c r="F55" s="17">
        <v>46873</v>
      </c>
      <c r="G55" s="18" t="s">
        <v>25</v>
      </c>
      <c r="H55" s="18" t="s">
        <v>26</v>
      </c>
      <c r="I55" s="18" t="s">
        <v>25</v>
      </c>
      <c r="J55" s="19" t="s">
        <v>26</v>
      </c>
    </row>
    <row r="56" spans="1:10" ht="12.95" customHeight="1">
      <c r="A56" s="14">
        <v>40</v>
      </c>
      <c r="B56" s="14" t="s">
        <v>127</v>
      </c>
      <c r="C56" s="14" t="s">
        <v>128</v>
      </c>
      <c r="D56" s="16">
        <v>1500000</v>
      </c>
      <c r="E56" s="17">
        <v>45413</v>
      </c>
      <c r="F56" s="17">
        <v>46538</v>
      </c>
      <c r="G56" s="18" t="s">
        <v>25</v>
      </c>
      <c r="H56" s="20" t="s">
        <v>26</v>
      </c>
      <c r="I56" s="21" t="s">
        <v>25</v>
      </c>
      <c r="J56" s="22" t="s">
        <v>26</v>
      </c>
    </row>
    <row r="57" spans="1:10" ht="12.95" customHeight="1">
      <c r="A57" s="14">
        <v>41</v>
      </c>
      <c r="B57" s="14" t="s">
        <v>1229</v>
      </c>
      <c r="C57" s="14" t="s">
        <v>46</v>
      </c>
      <c r="D57" s="16">
        <v>108000</v>
      </c>
      <c r="E57" s="17">
        <v>46038</v>
      </c>
      <c r="F57" s="17">
        <v>46965</v>
      </c>
      <c r="G57" s="18" t="s">
        <v>25</v>
      </c>
      <c r="H57" s="18" t="s">
        <v>26</v>
      </c>
      <c r="I57" s="18" t="s">
        <v>25</v>
      </c>
      <c r="J57" s="19" t="s">
        <v>26</v>
      </c>
    </row>
    <row r="58" spans="1:10" ht="12.95" customHeight="1">
      <c r="A58" s="14">
        <v>42</v>
      </c>
      <c r="B58" s="14" t="s">
        <v>130</v>
      </c>
      <c r="C58" s="14" t="s">
        <v>35</v>
      </c>
      <c r="D58" s="16">
        <v>400000</v>
      </c>
      <c r="E58" s="17">
        <v>46132</v>
      </c>
      <c r="F58" s="17">
        <v>46904</v>
      </c>
      <c r="G58" s="18" t="s">
        <v>25</v>
      </c>
      <c r="H58" s="20" t="s">
        <v>26</v>
      </c>
      <c r="I58" s="21" t="s">
        <v>25</v>
      </c>
      <c r="J58" s="22" t="s">
        <v>26</v>
      </c>
    </row>
    <row r="59" spans="1:10" ht="25.5">
      <c r="A59" s="14">
        <v>43</v>
      </c>
      <c r="B59" s="14" t="s">
        <v>131</v>
      </c>
      <c r="C59" s="14" t="s">
        <v>80</v>
      </c>
      <c r="D59" s="16">
        <v>863518</v>
      </c>
      <c r="E59" s="17">
        <v>45839</v>
      </c>
      <c r="F59" s="17">
        <v>46203</v>
      </c>
      <c r="G59" s="18" t="s">
        <v>25</v>
      </c>
      <c r="H59" s="18" t="s">
        <v>26</v>
      </c>
      <c r="I59" s="18" t="s">
        <v>25</v>
      </c>
      <c r="J59" s="19" t="s">
        <v>26</v>
      </c>
    </row>
    <row r="60" spans="1:10" ht="25.5">
      <c r="A60" s="14">
        <v>44</v>
      </c>
      <c r="B60" s="14" t="s">
        <v>132</v>
      </c>
      <c r="C60" s="14" t="s">
        <v>133</v>
      </c>
      <c r="D60" s="16">
        <v>277000</v>
      </c>
      <c r="E60" s="17">
        <v>45839</v>
      </c>
      <c r="F60" s="17">
        <v>46203</v>
      </c>
      <c r="G60" s="18" t="s">
        <v>25</v>
      </c>
      <c r="H60" s="20" t="s">
        <v>26</v>
      </c>
      <c r="I60" s="21" t="s">
        <v>25</v>
      </c>
      <c r="J60" s="22" t="s">
        <v>26</v>
      </c>
    </row>
    <row r="61" spans="1:10" ht="12.95" customHeight="1">
      <c r="A61" s="14">
        <v>45</v>
      </c>
      <c r="B61" s="14" t="s">
        <v>134</v>
      </c>
      <c r="C61" s="14" t="s">
        <v>80</v>
      </c>
      <c r="D61" s="16">
        <v>773592</v>
      </c>
      <c r="E61" s="17">
        <v>45839</v>
      </c>
      <c r="F61" s="17">
        <v>46203</v>
      </c>
      <c r="G61" s="18" t="s">
        <v>25</v>
      </c>
      <c r="H61" s="18" t="s">
        <v>26</v>
      </c>
      <c r="I61" s="18" t="s">
        <v>25</v>
      </c>
      <c r="J61" s="19" t="s">
        <v>26</v>
      </c>
    </row>
    <row r="62" spans="1:10" ht="12.95" customHeight="1">
      <c r="A62" s="14">
        <v>46</v>
      </c>
      <c r="B62" s="14" t="s">
        <v>135</v>
      </c>
      <c r="C62" s="14" t="s">
        <v>41</v>
      </c>
      <c r="D62" s="16">
        <v>500000</v>
      </c>
      <c r="E62" s="17">
        <v>45897</v>
      </c>
      <c r="F62" s="17">
        <v>46528</v>
      </c>
      <c r="G62" s="18" t="s">
        <v>25</v>
      </c>
      <c r="H62" s="20" t="s">
        <v>26</v>
      </c>
      <c r="I62" s="21" t="s">
        <v>25</v>
      </c>
      <c r="J62" s="22" t="s">
        <v>26</v>
      </c>
    </row>
    <row r="63" spans="1:10" ht="12.95" customHeight="1">
      <c r="A63" s="14">
        <v>47</v>
      </c>
      <c r="B63" s="14" t="s">
        <v>136</v>
      </c>
      <c r="C63" s="14" t="s">
        <v>1224</v>
      </c>
      <c r="D63" s="16">
        <v>399000</v>
      </c>
      <c r="E63" s="17">
        <v>45700</v>
      </c>
      <c r="F63" s="17">
        <v>47026</v>
      </c>
      <c r="G63" s="18" t="s">
        <v>25</v>
      </c>
      <c r="H63" s="18" t="s">
        <v>26</v>
      </c>
      <c r="I63" s="18" t="s">
        <v>25</v>
      </c>
      <c r="J63" s="19" t="s">
        <v>26</v>
      </c>
    </row>
    <row r="64" spans="1:10" ht="12.95" customHeight="1">
      <c r="A64" s="14">
        <v>48</v>
      </c>
      <c r="B64" s="14" t="s">
        <v>137</v>
      </c>
      <c r="C64" s="14" t="s">
        <v>32</v>
      </c>
      <c r="D64" s="16">
        <v>2470000</v>
      </c>
      <c r="E64" s="17">
        <v>45399</v>
      </c>
      <c r="F64" s="17">
        <v>46934</v>
      </c>
      <c r="G64" s="18" t="s">
        <v>25</v>
      </c>
      <c r="H64" s="20" t="s">
        <v>26</v>
      </c>
      <c r="I64" s="21" t="s">
        <v>25</v>
      </c>
      <c r="J64" s="22" t="s">
        <v>26</v>
      </c>
    </row>
    <row r="65" spans="1:10" ht="12.95" customHeight="1">
      <c r="A65" s="14">
        <v>49</v>
      </c>
      <c r="B65" s="14" t="s">
        <v>138</v>
      </c>
      <c r="C65" s="14" t="s">
        <v>139</v>
      </c>
      <c r="D65" s="16">
        <v>781607</v>
      </c>
      <c r="E65" s="17">
        <v>45839</v>
      </c>
      <c r="F65" s="17">
        <v>46203</v>
      </c>
      <c r="G65" s="18" t="s">
        <v>25</v>
      </c>
      <c r="H65" s="18" t="s">
        <v>26</v>
      </c>
      <c r="I65" s="18" t="s">
        <v>25</v>
      </c>
      <c r="J65" s="19" t="s">
        <v>26</v>
      </c>
    </row>
    <row r="66" spans="1:10" ht="12.95" customHeight="1">
      <c r="A66" s="14">
        <v>50</v>
      </c>
      <c r="B66" s="14" t="s">
        <v>140</v>
      </c>
      <c r="C66" s="14" t="s">
        <v>80</v>
      </c>
      <c r="D66" s="16">
        <v>2424278</v>
      </c>
      <c r="E66" s="17">
        <v>45839</v>
      </c>
      <c r="F66" s="17">
        <v>46203</v>
      </c>
      <c r="G66" s="18" t="s">
        <v>25</v>
      </c>
      <c r="H66" s="20" t="s">
        <v>26</v>
      </c>
      <c r="I66" s="21" t="s">
        <v>25</v>
      </c>
      <c r="J66" s="22" t="s">
        <v>26</v>
      </c>
    </row>
    <row r="67" spans="1:10">
      <c r="A67" s="14">
        <v>51</v>
      </c>
      <c r="B67" s="14" t="s">
        <v>143</v>
      </c>
      <c r="C67" s="14" t="s">
        <v>144</v>
      </c>
      <c r="D67" s="16">
        <v>15626000</v>
      </c>
      <c r="E67" s="17">
        <v>46183</v>
      </c>
      <c r="F67" s="17">
        <v>47483</v>
      </c>
      <c r="G67" s="18" t="s">
        <v>25</v>
      </c>
      <c r="H67" s="20" t="s">
        <v>26</v>
      </c>
      <c r="I67" s="21" t="s">
        <v>25</v>
      </c>
      <c r="J67" s="22" t="s">
        <v>26</v>
      </c>
    </row>
    <row r="68" spans="1:10" ht="25.5">
      <c r="A68" s="14">
        <v>52</v>
      </c>
      <c r="B68" s="14" t="s">
        <v>145</v>
      </c>
      <c r="C68" s="14" t="s">
        <v>146</v>
      </c>
      <c r="D68" s="16">
        <v>15740000</v>
      </c>
      <c r="E68" s="17">
        <v>45658</v>
      </c>
      <c r="F68" s="17">
        <v>46752</v>
      </c>
      <c r="G68" s="18" t="s">
        <v>25</v>
      </c>
      <c r="H68" s="18" t="s">
        <v>26</v>
      </c>
      <c r="I68" s="18" t="s">
        <v>25</v>
      </c>
      <c r="J68" s="19" t="s">
        <v>26</v>
      </c>
    </row>
    <row r="69" spans="1:10" ht="25.5">
      <c r="A69" s="14">
        <v>53</v>
      </c>
      <c r="B69" s="14" t="s">
        <v>145</v>
      </c>
      <c r="C69" s="14" t="s">
        <v>80</v>
      </c>
      <c r="D69" s="16">
        <v>1301540</v>
      </c>
      <c r="E69" s="17">
        <v>45839</v>
      </c>
      <c r="F69" s="17">
        <v>46203</v>
      </c>
      <c r="G69" s="18" t="s">
        <v>25</v>
      </c>
      <c r="H69" s="20" t="s">
        <v>26</v>
      </c>
      <c r="I69" s="21" t="s">
        <v>25</v>
      </c>
      <c r="J69" s="22" t="s">
        <v>26</v>
      </c>
    </row>
    <row r="70" spans="1:10" ht="25.5">
      <c r="A70" s="14">
        <v>54</v>
      </c>
      <c r="B70" s="14" t="s">
        <v>145</v>
      </c>
      <c r="C70" s="14" t="s">
        <v>147</v>
      </c>
      <c r="D70" s="16">
        <v>2005178</v>
      </c>
      <c r="E70" s="17">
        <v>45839</v>
      </c>
      <c r="F70" s="17">
        <v>46568</v>
      </c>
      <c r="G70" s="18" t="s">
        <v>25</v>
      </c>
      <c r="H70" s="18" t="s">
        <v>26</v>
      </c>
      <c r="I70" s="18" t="s">
        <v>25</v>
      </c>
      <c r="J70" s="19" t="s">
        <v>26</v>
      </c>
    </row>
    <row r="71" spans="1:10" ht="12.95" customHeight="1">
      <c r="A71" s="14">
        <v>55</v>
      </c>
      <c r="B71" s="14" t="s">
        <v>148</v>
      </c>
      <c r="C71" s="14" t="s">
        <v>149</v>
      </c>
      <c r="D71" s="16">
        <v>2600000</v>
      </c>
      <c r="E71" s="17">
        <v>44543</v>
      </c>
      <c r="F71" s="17">
        <v>46368</v>
      </c>
      <c r="G71" s="18" t="s">
        <v>25</v>
      </c>
      <c r="H71" s="20" t="s">
        <v>26</v>
      </c>
      <c r="I71" s="21" t="s">
        <v>25</v>
      </c>
      <c r="J71" s="22" t="s">
        <v>26</v>
      </c>
    </row>
    <row r="72" spans="1:10" ht="12.95" customHeight="1">
      <c r="A72" s="14">
        <v>56</v>
      </c>
      <c r="B72" s="14" t="s">
        <v>148</v>
      </c>
      <c r="C72" s="14" t="s">
        <v>150</v>
      </c>
      <c r="D72" s="16">
        <v>2999972</v>
      </c>
      <c r="E72" s="17">
        <v>45449</v>
      </c>
      <c r="F72" s="17">
        <v>46645</v>
      </c>
      <c r="G72" s="18" t="s">
        <v>25</v>
      </c>
      <c r="H72" s="18" t="s">
        <v>26</v>
      </c>
      <c r="I72" s="18" t="s">
        <v>25</v>
      </c>
      <c r="J72" s="19" t="s">
        <v>26</v>
      </c>
    </row>
    <row r="73" spans="1:10" ht="12.95" customHeight="1">
      <c r="A73" s="14">
        <v>57</v>
      </c>
      <c r="B73" s="14" t="s">
        <v>148</v>
      </c>
      <c r="C73" s="14" t="s">
        <v>151</v>
      </c>
      <c r="D73" s="16">
        <v>57250000</v>
      </c>
      <c r="E73" s="17">
        <v>45658</v>
      </c>
      <c r="F73" s="17">
        <v>47483</v>
      </c>
      <c r="G73" s="18" t="s">
        <v>25</v>
      </c>
      <c r="H73" s="20" t="s">
        <v>26</v>
      </c>
      <c r="I73" s="21" t="s">
        <v>25</v>
      </c>
      <c r="J73" s="22" t="s">
        <v>26</v>
      </c>
    </row>
    <row r="74" spans="1:10" ht="12.95" customHeight="1">
      <c r="A74" s="14">
        <v>58</v>
      </c>
      <c r="B74" s="14" t="s">
        <v>148</v>
      </c>
      <c r="C74" s="14" t="s">
        <v>152</v>
      </c>
      <c r="D74" s="16">
        <v>762000</v>
      </c>
      <c r="E74" s="17">
        <v>46178</v>
      </c>
      <c r="F74" s="17">
        <v>47299</v>
      </c>
      <c r="G74" s="18" t="s">
        <v>25</v>
      </c>
      <c r="H74" s="18" t="s">
        <v>26</v>
      </c>
      <c r="I74" s="18" t="s">
        <v>25</v>
      </c>
      <c r="J74" s="19" t="s">
        <v>26</v>
      </c>
    </row>
    <row r="75" spans="1:10" ht="12.95" customHeight="1">
      <c r="A75" s="14">
        <v>59</v>
      </c>
      <c r="B75" s="14" t="s">
        <v>148</v>
      </c>
      <c r="C75" s="14" t="s">
        <v>153</v>
      </c>
      <c r="D75" s="16">
        <v>922045.61</v>
      </c>
      <c r="E75" s="17">
        <v>46182</v>
      </c>
      <c r="F75" s="17">
        <v>46934</v>
      </c>
      <c r="G75" s="18" t="s">
        <v>25</v>
      </c>
      <c r="H75" s="20" t="s">
        <v>26</v>
      </c>
      <c r="I75" s="21" t="s">
        <v>25</v>
      </c>
      <c r="J75" s="22" t="s">
        <v>26</v>
      </c>
    </row>
    <row r="76" spans="1:10" ht="12.95" customHeight="1">
      <c r="A76" s="14">
        <v>60</v>
      </c>
      <c r="B76" s="14" t="s">
        <v>148</v>
      </c>
      <c r="C76" s="14" t="s">
        <v>154</v>
      </c>
      <c r="D76" s="16">
        <v>3184883.69</v>
      </c>
      <c r="E76" s="17">
        <v>46191</v>
      </c>
      <c r="F76" s="17">
        <v>46691</v>
      </c>
      <c r="G76" s="18" t="s">
        <v>25</v>
      </c>
      <c r="H76" s="18" t="s">
        <v>26</v>
      </c>
      <c r="I76" s="18" t="s">
        <v>25</v>
      </c>
      <c r="J76" s="19" t="s">
        <v>26</v>
      </c>
    </row>
    <row r="77" spans="1:10" ht="12.95" customHeight="1">
      <c r="A77" s="14">
        <v>61</v>
      </c>
      <c r="B77" s="14" t="s">
        <v>148</v>
      </c>
      <c r="C77" s="14" t="s">
        <v>155</v>
      </c>
      <c r="D77" s="16">
        <v>3000000</v>
      </c>
      <c r="E77" s="17">
        <v>46182</v>
      </c>
      <c r="F77" s="17">
        <v>46660</v>
      </c>
      <c r="G77" s="18" t="s">
        <v>25</v>
      </c>
      <c r="H77" s="20" t="s">
        <v>26</v>
      </c>
      <c r="I77" s="21" t="s">
        <v>25</v>
      </c>
      <c r="J77" s="22" t="s">
        <v>26</v>
      </c>
    </row>
    <row r="78" spans="1:10" ht="12.95" customHeight="1">
      <c r="A78" s="14">
        <v>62</v>
      </c>
      <c r="B78" s="14" t="s">
        <v>148</v>
      </c>
      <c r="C78" s="14" t="s">
        <v>156</v>
      </c>
      <c r="D78" s="16">
        <v>3000000</v>
      </c>
      <c r="E78" s="17">
        <v>45706</v>
      </c>
      <c r="F78" s="17">
        <v>46507</v>
      </c>
      <c r="G78" s="18" t="s">
        <v>25</v>
      </c>
      <c r="H78" s="18" t="s">
        <v>26</v>
      </c>
      <c r="I78" s="18" t="s">
        <v>25</v>
      </c>
      <c r="J78" s="19" t="s">
        <v>26</v>
      </c>
    </row>
    <row r="79" spans="1:10" ht="12.95" customHeight="1">
      <c r="A79" s="14">
        <v>63</v>
      </c>
      <c r="B79" s="14" t="s">
        <v>148</v>
      </c>
      <c r="C79" s="14" t="s">
        <v>157</v>
      </c>
      <c r="D79" s="16">
        <v>1000000</v>
      </c>
      <c r="E79" s="17">
        <v>45778</v>
      </c>
      <c r="F79" s="17">
        <v>46692</v>
      </c>
      <c r="G79" s="18" t="s">
        <v>25</v>
      </c>
      <c r="H79" s="20" t="s">
        <v>26</v>
      </c>
      <c r="I79" s="21" t="s">
        <v>25</v>
      </c>
      <c r="J79" s="22" t="s">
        <v>26</v>
      </c>
    </row>
    <row r="80" spans="1:10" ht="12.95" customHeight="1">
      <c r="A80" s="14">
        <v>64</v>
      </c>
      <c r="B80" s="14" t="s">
        <v>148</v>
      </c>
      <c r="C80" s="14" t="s">
        <v>151</v>
      </c>
      <c r="D80" s="16">
        <v>6500000</v>
      </c>
      <c r="E80" s="17">
        <v>45828</v>
      </c>
      <c r="F80" s="17">
        <v>47483</v>
      </c>
      <c r="G80" s="18" t="s">
        <v>25</v>
      </c>
      <c r="H80" s="18" t="s">
        <v>26</v>
      </c>
      <c r="I80" s="18" t="s">
        <v>25</v>
      </c>
      <c r="J80" s="19" t="s">
        <v>26</v>
      </c>
    </row>
    <row r="81" spans="1:10" ht="12.95" customHeight="1">
      <c r="A81" s="14">
        <v>65</v>
      </c>
      <c r="B81" s="14" t="s">
        <v>148</v>
      </c>
      <c r="C81" s="14" t="s">
        <v>158</v>
      </c>
      <c r="D81" s="16">
        <v>2000000</v>
      </c>
      <c r="E81" s="17">
        <v>45918</v>
      </c>
      <c r="F81" s="17">
        <v>46642</v>
      </c>
      <c r="G81" s="18" t="s">
        <v>25</v>
      </c>
      <c r="H81" s="20" t="s">
        <v>26</v>
      </c>
      <c r="I81" s="21" t="s">
        <v>25</v>
      </c>
      <c r="J81" s="22" t="s">
        <v>26</v>
      </c>
    </row>
    <row r="82" spans="1:10" ht="12.95" customHeight="1">
      <c r="A82" s="14">
        <v>66</v>
      </c>
      <c r="B82" s="14" t="s">
        <v>148</v>
      </c>
      <c r="C82" s="14" t="s">
        <v>158</v>
      </c>
      <c r="D82" s="16">
        <v>1000000</v>
      </c>
      <c r="E82" s="17">
        <v>45975</v>
      </c>
      <c r="F82" s="17">
        <v>46838</v>
      </c>
      <c r="G82" s="18" t="s">
        <v>25</v>
      </c>
      <c r="H82" s="18" t="s">
        <v>26</v>
      </c>
      <c r="I82" s="18" t="s">
        <v>25</v>
      </c>
      <c r="J82" s="19" t="s">
        <v>26</v>
      </c>
    </row>
    <row r="83" spans="1:10" ht="12.95" customHeight="1">
      <c r="A83" s="14">
        <v>67</v>
      </c>
      <c r="B83" s="14" t="s">
        <v>148</v>
      </c>
      <c r="C83" s="14" t="s">
        <v>158</v>
      </c>
      <c r="D83" s="16">
        <v>1000000</v>
      </c>
      <c r="E83" s="17">
        <v>46113</v>
      </c>
      <c r="F83" s="17">
        <v>46661</v>
      </c>
      <c r="G83" s="18" t="s">
        <v>25</v>
      </c>
      <c r="H83" s="20" t="s">
        <v>26</v>
      </c>
      <c r="I83" s="21" t="s">
        <v>25</v>
      </c>
      <c r="J83" s="22" t="s">
        <v>26</v>
      </c>
    </row>
    <row r="84" spans="1:10" ht="12.95" customHeight="1">
      <c r="A84" s="14">
        <v>68</v>
      </c>
      <c r="B84" s="14" t="s">
        <v>148</v>
      </c>
      <c r="C84" s="14" t="s">
        <v>159</v>
      </c>
      <c r="D84" s="16">
        <v>2000000</v>
      </c>
      <c r="E84" s="17">
        <v>46178</v>
      </c>
      <c r="F84" s="17">
        <v>46387</v>
      </c>
      <c r="G84" s="18" t="s">
        <v>25</v>
      </c>
      <c r="H84" s="18" t="s">
        <v>26</v>
      </c>
      <c r="I84" s="18" t="s">
        <v>25</v>
      </c>
      <c r="J84" s="19" t="s">
        <v>26</v>
      </c>
    </row>
    <row r="85" spans="1:10" ht="12.95" customHeight="1">
      <c r="A85" s="14">
        <v>69</v>
      </c>
      <c r="B85" s="14" t="s">
        <v>160</v>
      </c>
      <c r="C85" s="14" t="s">
        <v>161</v>
      </c>
      <c r="D85" s="16">
        <v>44500000</v>
      </c>
      <c r="E85" s="17">
        <v>46163</v>
      </c>
      <c r="F85" s="17">
        <v>46599</v>
      </c>
      <c r="G85" s="18" t="s">
        <v>25</v>
      </c>
      <c r="H85" s="20" t="s">
        <v>26</v>
      </c>
      <c r="I85" s="21" t="s">
        <v>25</v>
      </c>
      <c r="J85" s="22" t="s">
        <v>26</v>
      </c>
    </row>
    <row r="86" spans="1:10">
      <c r="A86" s="14">
        <v>70</v>
      </c>
      <c r="B86" s="14" t="s">
        <v>1230</v>
      </c>
      <c r="C86" s="14" t="s">
        <v>32</v>
      </c>
      <c r="D86" s="16">
        <v>3300000</v>
      </c>
      <c r="E86" s="17">
        <v>45344</v>
      </c>
      <c r="F86" s="17">
        <v>46934</v>
      </c>
      <c r="G86" s="18" t="s">
        <v>25</v>
      </c>
      <c r="H86" s="18" t="s">
        <v>26</v>
      </c>
      <c r="I86" s="18" t="s">
        <v>25</v>
      </c>
      <c r="J86" s="19" t="s">
        <v>26</v>
      </c>
    </row>
    <row r="87" spans="1:10" ht="25.5">
      <c r="A87" s="14">
        <v>71</v>
      </c>
      <c r="B87" s="14" t="s">
        <v>1230</v>
      </c>
      <c r="C87" s="14" t="s">
        <v>28</v>
      </c>
      <c r="D87" s="16">
        <v>3166666</v>
      </c>
      <c r="E87" s="17">
        <v>45954</v>
      </c>
      <c r="F87" s="17">
        <v>46112</v>
      </c>
      <c r="G87" s="18" t="s">
        <v>29</v>
      </c>
      <c r="H87" s="27" t="s">
        <v>30</v>
      </c>
      <c r="I87" s="21" t="s">
        <v>29</v>
      </c>
      <c r="J87" s="22" t="s">
        <v>31</v>
      </c>
    </row>
    <row r="88" spans="1:10" ht="25.5">
      <c r="A88" s="14">
        <v>72</v>
      </c>
      <c r="B88" s="14" t="s">
        <v>1230</v>
      </c>
      <c r="C88" s="14" t="s">
        <v>1231</v>
      </c>
      <c r="D88" s="16">
        <v>6600000</v>
      </c>
      <c r="E88" s="17">
        <v>45842</v>
      </c>
      <c r="F88" s="17">
        <v>45961</v>
      </c>
      <c r="G88" s="18" t="s">
        <v>29</v>
      </c>
      <c r="H88" s="15" t="s">
        <v>30</v>
      </c>
      <c r="I88" s="18" t="s">
        <v>29</v>
      </c>
      <c r="J88" s="19" t="s">
        <v>31</v>
      </c>
    </row>
    <row r="89" spans="1:10" ht="25.5">
      <c r="A89" s="14">
        <v>73</v>
      </c>
      <c r="B89" s="14" t="s">
        <v>1230</v>
      </c>
      <c r="C89" s="14" t="s">
        <v>1232</v>
      </c>
      <c r="D89" s="16">
        <v>43430000</v>
      </c>
      <c r="E89" s="17">
        <v>46162</v>
      </c>
      <c r="F89" s="17">
        <v>46568</v>
      </c>
      <c r="G89" s="18" t="s">
        <v>29</v>
      </c>
      <c r="H89" s="15" t="s">
        <v>30</v>
      </c>
      <c r="I89" s="21" t="s">
        <v>29</v>
      </c>
      <c r="J89" s="22" t="s">
        <v>31</v>
      </c>
    </row>
    <row r="90" spans="1:10" ht="12.95" customHeight="1">
      <c r="A90" s="14">
        <v>74</v>
      </c>
      <c r="B90" s="14" t="s">
        <v>1233</v>
      </c>
      <c r="C90" s="14" t="s">
        <v>68</v>
      </c>
      <c r="D90" s="16">
        <v>225000</v>
      </c>
      <c r="E90" s="17">
        <v>45771</v>
      </c>
      <c r="F90" s="17">
        <v>46265</v>
      </c>
      <c r="G90" s="18" t="s">
        <v>25</v>
      </c>
      <c r="H90" s="18" t="s">
        <v>26</v>
      </c>
      <c r="I90" s="18" t="s">
        <v>25</v>
      </c>
      <c r="J90" s="19" t="s">
        <v>26</v>
      </c>
    </row>
    <row r="91" spans="1:10" ht="12.95" customHeight="1">
      <c r="A91" s="14">
        <v>75</v>
      </c>
      <c r="B91" s="14" t="s">
        <v>1233</v>
      </c>
      <c r="C91" s="14" t="s">
        <v>75</v>
      </c>
      <c r="D91" s="16">
        <v>140000</v>
      </c>
      <c r="E91" s="17">
        <v>46114</v>
      </c>
      <c r="F91" s="17">
        <v>46519</v>
      </c>
      <c r="G91" s="18" t="s">
        <v>25</v>
      </c>
      <c r="H91" s="20" t="s">
        <v>26</v>
      </c>
      <c r="I91" s="21" t="s">
        <v>25</v>
      </c>
      <c r="J91" s="22" t="s">
        <v>26</v>
      </c>
    </row>
    <row r="92" spans="1:10" ht="12.95" customHeight="1">
      <c r="A92" s="14">
        <v>76</v>
      </c>
      <c r="B92" s="14" t="s">
        <v>163</v>
      </c>
      <c r="C92" s="14" t="s">
        <v>164</v>
      </c>
      <c r="D92" s="16">
        <v>439231</v>
      </c>
      <c r="E92" s="17">
        <v>45054</v>
      </c>
      <c r="F92" s="17">
        <v>46387</v>
      </c>
      <c r="G92" s="18" t="s">
        <v>25</v>
      </c>
      <c r="H92" s="18" t="s">
        <v>26</v>
      </c>
      <c r="I92" s="18" t="s">
        <v>25</v>
      </c>
      <c r="J92" s="19" t="s">
        <v>26</v>
      </c>
    </row>
    <row r="93" spans="1:10" ht="12.95" customHeight="1">
      <c r="A93" s="14">
        <v>77</v>
      </c>
      <c r="B93" s="14" t="s">
        <v>163</v>
      </c>
      <c r="C93" s="14" t="s">
        <v>165</v>
      </c>
      <c r="D93" s="16">
        <v>1967000</v>
      </c>
      <c r="E93" s="17">
        <v>46027</v>
      </c>
      <c r="F93" s="17">
        <v>46756</v>
      </c>
      <c r="G93" s="18" t="s">
        <v>25</v>
      </c>
      <c r="H93" s="20" t="s">
        <v>26</v>
      </c>
      <c r="I93" s="21" t="s">
        <v>25</v>
      </c>
      <c r="J93" s="22" t="s">
        <v>26</v>
      </c>
    </row>
    <row r="94" spans="1:10" ht="12.95" customHeight="1">
      <c r="A94" s="14">
        <v>78</v>
      </c>
      <c r="B94" s="14" t="s">
        <v>1234</v>
      </c>
      <c r="C94" s="14" t="s">
        <v>75</v>
      </c>
      <c r="D94" s="16">
        <v>250000</v>
      </c>
      <c r="E94" s="17">
        <v>46111</v>
      </c>
      <c r="F94" s="17">
        <v>46696</v>
      </c>
      <c r="G94" s="18" t="s">
        <v>25</v>
      </c>
      <c r="H94" s="18" t="s">
        <v>26</v>
      </c>
      <c r="I94" s="18" t="s">
        <v>25</v>
      </c>
      <c r="J94" s="19" t="s">
        <v>26</v>
      </c>
    </row>
    <row r="95" spans="1:10" ht="12.95" customHeight="1">
      <c r="A95" s="14">
        <v>79</v>
      </c>
      <c r="B95" s="14" t="s">
        <v>166</v>
      </c>
      <c r="C95" s="14" t="s">
        <v>167</v>
      </c>
      <c r="D95" s="16">
        <v>753713</v>
      </c>
      <c r="E95" s="17">
        <v>46127</v>
      </c>
      <c r="F95" s="17">
        <v>46387</v>
      </c>
      <c r="G95" s="18" t="s">
        <v>25</v>
      </c>
      <c r="H95" s="20" t="s">
        <v>26</v>
      </c>
      <c r="I95" s="21" t="s">
        <v>25</v>
      </c>
      <c r="J95" s="22" t="s">
        <v>26</v>
      </c>
    </row>
    <row r="96" spans="1:10" ht="12.95" customHeight="1">
      <c r="A96" s="14">
        <v>80</v>
      </c>
      <c r="B96" s="14" t="s">
        <v>166</v>
      </c>
      <c r="C96" s="14" t="s">
        <v>168</v>
      </c>
      <c r="D96" s="16">
        <v>116393.26</v>
      </c>
      <c r="E96" s="17">
        <v>46143</v>
      </c>
      <c r="F96" s="17">
        <v>46326</v>
      </c>
      <c r="G96" s="18" t="s">
        <v>25</v>
      </c>
      <c r="H96" s="18" t="s">
        <v>26</v>
      </c>
      <c r="I96" s="18" t="s">
        <v>25</v>
      </c>
      <c r="J96" s="19" t="s">
        <v>26</v>
      </c>
    </row>
    <row r="97" spans="1:10" ht="12.95" customHeight="1">
      <c r="A97" s="14">
        <v>81</v>
      </c>
      <c r="B97" s="14" t="s">
        <v>169</v>
      </c>
      <c r="C97" s="14" t="s">
        <v>124</v>
      </c>
      <c r="D97" s="16">
        <v>100000</v>
      </c>
      <c r="E97" s="17">
        <v>46050</v>
      </c>
      <c r="F97" s="17">
        <v>46599</v>
      </c>
      <c r="G97" s="18" t="s">
        <v>25</v>
      </c>
      <c r="H97" s="20" t="s">
        <v>26</v>
      </c>
      <c r="I97" s="21" t="s">
        <v>25</v>
      </c>
      <c r="J97" s="22" t="s">
        <v>26</v>
      </c>
    </row>
    <row r="98" spans="1:10" ht="12.95" customHeight="1">
      <c r="A98" s="14">
        <v>82</v>
      </c>
      <c r="B98" s="14" t="s">
        <v>1235</v>
      </c>
      <c r="C98" s="14" t="s">
        <v>1224</v>
      </c>
      <c r="D98" s="16">
        <v>600000</v>
      </c>
      <c r="E98" s="17">
        <v>45717</v>
      </c>
      <c r="F98" s="17">
        <v>47177</v>
      </c>
      <c r="G98" s="18" t="s">
        <v>25</v>
      </c>
      <c r="H98" s="18" t="s">
        <v>26</v>
      </c>
      <c r="I98" s="18" t="s">
        <v>25</v>
      </c>
      <c r="J98" s="19" t="s">
        <v>26</v>
      </c>
    </row>
    <row r="99" spans="1:10" ht="12.95" customHeight="1">
      <c r="A99" s="14">
        <v>83</v>
      </c>
      <c r="B99" s="14" t="s">
        <v>1236</v>
      </c>
      <c r="C99" s="14" t="s">
        <v>45</v>
      </c>
      <c r="D99" s="16">
        <v>200000</v>
      </c>
      <c r="E99" s="17">
        <v>45720</v>
      </c>
      <c r="F99" s="17">
        <v>46660</v>
      </c>
      <c r="G99" s="18" t="s">
        <v>25</v>
      </c>
      <c r="H99" s="20" t="s">
        <v>26</v>
      </c>
      <c r="I99" s="21" t="s">
        <v>25</v>
      </c>
      <c r="J99" s="22" t="s">
        <v>26</v>
      </c>
    </row>
    <row r="100" spans="1:10" ht="12.95" customHeight="1">
      <c r="A100" s="14">
        <v>84</v>
      </c>
      <c r="B100" s="14" t="s">
        <v>788</v>
      </c>
      <c r="C100" s="14" t="s">
        <v>35</v>
      </c>
      <c r="D100" s="16">
        <v>400000</v>
      </c>
      <c r="E100" s="17">
        <v>46142</v>
      </c>
      <c r="F100" s="17">
        <v>46934</v>
      </c>
      <c r="G100" s="18" t="s">
        <v>25</v>
      </c>
      <c r="H100" s="18" t="s">
        <v>26</v>
      </c>
      <c r="I100" s="18" t="s">
        <v>25</v>
      </c>
      <c r="J100" s="19" t="s">
        <v>26</v>
      </c>
    </row>
    <row r="101" spans="1:10" ht="12.95" customHeight="1">
      <c r="A101" s="14">
        <v>85</v>
      </c>
      <c r="B101" s="14" t="s">
        <v>172</v>
      </c>
      <c r="C101" s="14" t="s">
        <v>173</v>
      </c>
      <c r="D101" s="16">
        <v>20377937</v>
      </c>
      <c r="E101" s="17">
        <v>45394</v>
      </c>
      <c r="F101" s="17">
        <v>46645</v>
      </c>
      <c r="G101" s="18" t="s">
        <v>25</v>
      </c>
      <c r="H101" s="20" t="s">
        <v>26</v>
      </c>
      <c r="I101" s="21" t="s">
        <v>25</v>
      </c>
      <c r="J101" s="22" t="s">
        <v>26</v>
      </c>
    </row>
    <row r="102" spans="1:10" ht="12.95" customHeight="1">
      <c r="A102" s="14">
        <v>86</v>
      </c>
      <c r="B102" s="14" t="s">
        <v>172</v>
      </c>
      <c r="C102" s="14" t="s">
        <v>174</v>
      </c>
      <c r="D102" s="16">
        <v>387327.07</v>
      </c>
      <c r="E102" s="17">
        <v>45806</v>
      </c>
      <c r="F102" s="17">
        <v>46520</v>
      </c>
      <c r="G102" s="18" t="s">
        <v>25</v>
      </c>
      <c r="H102" s="18" t="s">
        <v>26</v>
      </c>
      <c r="I102" s="18" t="s">
        <v>25</v>
      </c>
      <c r="J102" s="19" t="s">
        <v>26</v>
      </c>
    </row>
    <row r="103" spans="1:10" ht="12.95" customHeight="1">
      <c r="A103" s="14">
        <v>87</v>
      </c>
      <c r="B103" s="14" t="s">
        <v>175</v>
      </c>
      <c r="C103" s="14" t="s">
        <v>1238</v>
      </c>
      <c r="D103" s="16">
        <v>275000</v>
      </c>
      <c r="E103" s="17">
        <v>46014</v>
      </c>
      <c r="F103" s="17">
        <v>46539</v>
      </c>
      <c r="G103" s="18" t="s">
        <v>25</v>
      </c>
      <c r="H103" s="20" t="s">
        <v>26</v>
      </c>
      <c r="I103" s="21" t="s">
        <v>25</v>
      </c>
      <c r="J103" s="22" t="s">
        <v>26</v>
      </c>
    </row>
    <row r="104" spans="1:10" ht="12.95" customHeight="1">
      <c r="A104" s="14">
        <v>88</v>
      </c>
      <c r="B104" s="14" t="s">
        <v>790</v>
      </c>
      <c r="C104" s="14" t="s">
        <v>37</v>
      </c>
      <c r="D104" s="16">
        <v>140000</v>
      </c>
      <c r="E104" s="17">
        <v>45775</v>
      </c>
      <c r="F104" s="17">
        <v>46873</v>
      </c>
      <c r="G104" s="18" t="s">
        <v>25</v>
      </c>
      <c r="H104" s="18" t="s">
        <v>26</v>
      </c>
      <c r="I104" s="18" t="s">
        <v>25</v>
      </c>
      <c r="J104" s="19" t="s">
        <v>26</v>
      </c>
    </row>
    <row r="105" spans="1:10" ht="12.95" customHeight="1">
      <c r="A105" s="14">
        <v>89</v>
      </c>
      <c r="B105" s="14" t="s">
        <v>1239</v>
      </c>
      <c r="C105" s="14" t="s">
        <v>39</v>
      </c>
      <c r="D105" s="16">
        <v>140800</v>
      </c>
      <c r="E105" s="17">
        <v>45665</v>
      </c>
      <c r="F105" s="17">
        <v>46387</v>
      </c>
      <c r="G105" s="18" t="s">
        <v>25</v>
      </c>
      <c r="H105" s="20" t="s">
        <v>26</v>
      </c>
      <c r="I105" s="21" t="s">
        <v>25</v>
      </c>
      <c r="J105" s="22" t="s">
        <v>26</v>
      </c>
    </row>
    <row r="106" spans="1:10" ht="12.95" customHeight="1">
      <c r="A106" s="14">
        <v>90</v>
      </c>
      <c r="B106" s="14" t="s">
        <v>176</v>
      </c>
      <c r="C106" s="14" t="s">
        <v>80</v>
      </c>
      <c r="D106" s="16">
        <v>277000</v>
      </c>
      <c r="E106" s="17">
        <v>45839</v>
      </c>
      <c r="F106" s="17">
        <v>46203</v>
      </c>
      <c r="G106" s="18" t="s">
        <v>25</v>
      </c>
      <c r="H106" s="18" t="s">
        <v>26</v>
      </c>
      <c r="I106" s="18" t="s">
        <v>25</v>
      </c>
      <c r="J106" s="19" t="s">
        <v>26</v>
      </c>
    </row>
    <row r="107" spans="1:10" ht="12.95" customHeight="1">
      <c r="A107" s="14">
        <v>91</v>
      </c>
      <c r="B107" s="14" t="s">
        <v>177</v>
      </c>
      <c r="C107" s="14" t="s">
        <v>178</v>
      </c>
      <c r="D107" s="16">
        <v>88000000</v>
      </c>
      <c r="E107" s="17">
        <v>44378</v>
      </c>
      <c r="F107" s="17">
        <v>46507</v>
      </c>
      <c r="G107" s="18" t="s">
        <v>25</v>
      </c>
      <c r="H107" s="20" t="s">
        <v>26</v>
      </c>
      <c r="I107" s="21" t="s">
        <v>25</v>
      </c>
      <c r="J107" s="22" t="s">
        <v>26</v>
      </c>
    </row>
    <row r="108" spans="1:10" ht="12.95" customHeight="1">
      <c r="A108" s="14">
        <v>92</v>
      </c>
      <c r="B108" s="14" t="s">
        <v>177</v>
      </c>
      <c r="C108" s="14" t="s">
        <v>179</v>
      </c>
      <c r="D108" s="16">
        <v>18000000</v>
      </c>
      <c r="E108" s="17">
        <v>46174</v>
      </c>
      <c r="F108" s="17">
        <v>47118</v>
      </c>
      <c r="G108" s="18" t="s">
        <v>25</v>
      </c>
      <c r="H108" s="18" t="s">
        <v>26</v>
      </c>
      <c r="I108" s="18" t="s">
        <v>25</v>
      </c>
      <c r="J108" s="19" t="s">
        <v>26</v>
      </c>
    </row>
    <row r="109" spans="1:10" ht="25.5">
      <c r="A109" s="14">
        <v>93</v>
      </c>
      <c r="B109" s="14" t="s">
        <v>180</v>
      </c>
      <c r="C109" s="14" t="s">
        <v>181</v>
      </c>
      <c r="D109" s="16">
        <v>1349000</v>
      </c>
      <c r="E109" s="17">
        <v>45061</v>
      </c>
      <c r="F109" s="17">
        <v>46387</v>
      </c>
      <c r="G109" s="18" t="s">
        <v>25</v>
      </c>
      <c r="H109" s="20" t="s">
        <v>26</v>
      </c>
      <c r="I109" s="21" t="s">
        <v>25</v>
      </c>
      <c r="J109" s="22" t="s">
        <v>26</v>
      </c>
    </row>
    <row r="110" spans="1:10" ht="12.95" customHeight="1">
      <c r="A110" s="14">
        <v>94</v>
      </c>
      <c r="B110" s="14" t="s">
        <v>180</v>
      </c>
      <c r="C110" s="14" t="s">
        <v>182</v>
      </c>
      <c r="D110" s="16">
        <v>400000</v>
      </c>
      <c r="E110" s="17">
        <v>45991</v>
      </c>
      <c r="F110" s="17">
        <v>47299</v>
      </c>
      <c r="G110" s="18" t="s">
        <v>25</v>
      </c>
      <c r="H110" s="18" t="s">
        <v>26</v>
      </c>
      <c r="I110" s="18" t="s">
        <v>25</v>
      </c>
      <c r="J110" s="19" t="s">
        <v>26</v>
      </c>
    </row>
    <row r="111" spans="1:10" ht="12.95" customHeight="1">
      <c r="A111" s="14">
        <v>95</v>
      </c>
      <c r="B111" s="14" t="s">
        <v>183</v>
      </c>
      <c r="C111" s="14" t="s">
        <v>184</v>
      </c>
      <c r="D111" s="16">
        <v>450000</v>
      </c>
      <c r="E111" s="17">
        <v>45818</v>
      </c>
      <c r="F111" s="17">
        <v>46326</v>
      </c>
      <c r="G111" s="18" t="s">
        <v>25</v>
      </c>
      <c r="H111" s="20" t="s">
        <v>26</v>
      </c>
      <c r="I111" s="21" t="s">
        <v>25</v>
      </c>
      <c r="J111" s="22" t="s">
        <v>26</v>
      </c>
    </row>
    <row r="112" spans="1:10" ht="12.95" customHeight="1">
      <c r="A112" s="14">
        <v>96</v>
      </c>
      <c r="B112" s="14" t="s">
        <v>183</v>
      </c>
      <c r="C112" s="14" t="s">
        <v>184</v>
      </c>
      <c r="D112" s="16">
        <v>1000000</v>
      </c>
      <c r="E112" s="17">
        <v>46178</v>
      </c>
      <c r="F112" s="17">
        <v>46934</v>
      </c>
      <c r="G112" s="18" t="s">
        <v>25</v>
      </c>
      <c r="H112" s="18" t="s">
        <v>26</v>
      </c>
      <c r="I112" s="18" t="s">
        <v>25</v>
      </c>
      <c r="J112" s="19" t="s">
        <v>26</v>
      </c>
    </row>
    <row r="113" spans="1:10" ht="12.95" customHeight="1">
      <c r="A113" s="14">
        <v>97</v>
      </c>
      <c r="B113" s="14" t="s">
        <v>185</v>
      </c>
      <c r="C113" s="14" t="s">
        <v>186</v>
      </c>
      <c r="D113" s="16">
        <v>10000000</v>
      </c>
      <c r="E113" s="17">
        <v>45720</v>
      </c>
      <c r="F113" s="17">
        <v>47329</v>
      </c>
      <c r="G113" s="18" t="s">
        <v>25</v>
      </c>
      <c r="H113" s="20" t="s">
        <v>26</v>
      </c>
      <c r="I113" s="21" t="s">
        <v>25</v>
      </c>
      <c r="J113" s="22" t="s">
        <v>26</v>
      </c>
    </row>
    <row r="114" spans="1:10" ht="12.95" customHeight="1">
      <c r="A114" s="14">
        <v>98</v>
      </c>
      <c r="B114" s="14" t="s">
        <v>185</v>
      </c>
      <c r="C114" s="14" t="s">
        <v>80</v>
      </c>
      <c r="D114" s="16">
        <v>2234787</v>
      </c>
      <c r="E114" s="17">
        <v>45839</v>
      </c>
      <c r="F114" s="17">
        <v>46203</v>
      </c>
      <c r="G114" s="18" t="s">
        <v>25</v>
      </c>
      <c r="H114" s="18" t="s">
        <v>26</v>
      </c>
      <c r="I114" s="18" t="s">
        <v>25</v>
      </c>
      <c r="J114" s="19" t="s">
        <v>26</v>
      </c>
    </row>
    <row r="115" spans="1:10" ht="12.95" customHeight="1">
      <c r="A115" s="14">
        <v>99</v>
      </c>
      <c r="B115" s="14" t="s">
        <v>185</v>
      </c>
      <c r="C115" s="14" t="s">
        <v>187</v>
      </c>
      <c r="D115" s="16">
        <v>6000000</v>
      </c>
      <c r="E115" s="17">
        <v>46113</v>
      </c>
      <c r="F115" s="17">
        <v>47299</v>
      </c>
      <c r="G115" s="18" t="s">
        <v>25</v>
      </c>
      <c r="H115" s="20" t="s">
        <v>26</v>
      </c>
      <c r="I115" s="21" t="s">
        <v>25</v>
      </c>
      <c r="J115" s="22" t="s">
        <v>26</v>
      </c>
    </row>
    <row r="116" spans="1:10" ht="12.95" customHeight="1">
      <c r="A116" s="14">
        <v>100</v>
      </c>
      <c r="B116" s="14" t="s">
        <v>188</v>
      </c>
      <c r="C116" s="14" t="s">
        <v>80</v>
      </c>
      <c r="D116" s="16">
        <v>9592611</v>
      </c>
      <c r="E116" s="17">
        <v>45839</v>
      </c>
      <c r="F116" s="17">
        <v>46203</v>
      </c>
      <c r="G116" s="18" t="s">
        <v>25</v>
      </c>
      <c r="H116" s="18" t="s">
        <v>26</v>
      </c>
      <c r="I116" s="18" t="s">
        <v>25</v>
      </c>
      <c r="J116" s="19" t="s">
        <v>26</v>
      </c>
    </row>
    <row r="117" spans="1:10">
      <c r="A117" s="14">
        <v>101</v>
      </c>
      <c r="B117" s="14" t="s">
        <v>189</v>
      </c>
      <c r="C117" s="14" t="s">
        <v>190</v>
      </c>
      <c r="D117" s="16">
        <v>2975413</v>
      </c>
      <c r="E117" s="17">
        <v>45478</v>
      </c>
      <c r="F117" s="17">
        <v>46574</v>
      </c>
      <c r="G117" s="18" t="s">
        <v>25</v>
      </c>
      <c r="H117" s="20" t="s">
        <v>26</v>
      </c>
      <c r="I117" s="21" t="s">
        <v>25</v>
      </c>
      <c r="J117" s="22" t="s">
        <v>26</v>
      </c>
    </row>
    <row r="118" spans="1:10" ht="12.95" customHeight="1">
      <c r="A118" s="14">
        <v>102</v>
      </c>
      <c r="B118" s="14" t="s">
        <v>191</v>
      </c>
      <c r="C118" s="14" t="s">
        <v>192</v>
      </c>
      <c r="D118" s="16">
        <v>1500000</v>
      </c>
      <c r="E118" s="17">
        <v>45994</v>
      </c>
      <c r="F118" s="17">
        <v>47814</v>
      </c>
      <c r="G118" s="18" t="s">
        <v>25</v>
      </c>
      <c r="H118" s="18" t="s">
        <v>26</v>
      </c>
      <c r="I118" s="18" t="s">
        <v>25</v>
      </c>
      <c r="J118" s="19" t="s">
        <v>26</v>
      </c>
    </row>
    <row r="119" spans="1:10" ht="12.95" customHeight="1">
      <c r="A119" s="14">
        <v>103</v>
      </c>
      <c r="B119" s="14" t="s">
        <v>193</v>
      </c>
      <c r="C119" s="14" t="s">
        <v>46</v>
      </c>
      <c r="D119" s="16">
        <v>108000</v>
      </c>
      <c r="E119" s="17">
        <v>46007</v>
      </c>
      <c r="F119" s="17">
        <v>46965</v>
      </c>
      <c r="G119" s="18" t="s">
        <v>25</v>
      </c>
      <c r="H119" s="20" t="s">
        <v>26</v>
      </c>
      <c r="I119" s="21" t="s">
        <v>25</v>
      </c>
      <c r="J119" s="22" t="s">
        <v>26</v>
      </c>
    </row>
    <row r="120" spans="1:10" ht="12.95" customHeight="1">
      <c r="A120" s="14">
        <v>104</v>
      </c>
      <c r="B120" s="14" t="s">
        <v>193</v>
      </c>
      <c r="C120" s="14" t="s">
        <v>75</v>
      </c>
      <c r="D120" s="16">
        <v>300000</v>
      </c>
      <c r="E120" s="17">
        <v>46106</v>
      </c>
      <c r="F120" s="17">
        <v>47219</v>
      </c>
      <c r="G120" s="18" t="s">
        <v>25</v>
      </c>
      <c r="H120" s="18" t="s">
        <v>26</v>
      </c>
      <c r="I120" s="18" t="s">
        <v>25</v>
      </c>
      <c r="J120" s="19" t="s">
        <v>26</v>
      </c>
    </row>
    <row r="121" spans="1:10" ht="12.95" customHeight="1">
      <c r="A121" s="14">
        <v>105</v>
      </c>
      <c r="B121" s="14" t="s">
        <v>194</v>
      </c>
      <c r="C121" s="14" t="s">
        <v>195</v>
      </c>
      <c r="D121" s="16">
        <v>2660000</v>
      </c>
      <c r="E121" s="17">
        <v>45447</v>
      </c>
      <c r="F121" s="17">
        <v>46813</v>
      </c>
      <c r="G121" s="18" t="s">
        <v>25</v>
      </c>
      <c r="H121" s="20" t="s">
        <v>26</v>
      </c>
      <c r="I121" s="21" t="s">
        <v>25</v>
      </c>
      <c r="J121" s="22" t="s">
        <v>26</v>
      </c>
    </row>
    <row r="122" spans="1:10" ht="12.95" customHeight="1">
      <c r="A122" s="14">
        <v>106</v>
      </c>
      <c r="B122" s="14" t="s">
        <v>194</v>
      </c>
      <c r="C122" s="14" t="s">
        <v>196</v>
      </c>
      <c r="D122" s="16">
        <v>2488285</v>
      </c>
      <c r="E122" s="17">
        <v>45733</v>
      </c>
      <c r="F122" s="17">
        <v>46860</v>
      </c>
      <c r="G122" s="18" t="s">
        <v>25</v>
      </c>
      <c r="H122" s="18" t="s">
        <v>26</v>
      </c>
      <c r="I122" s="18" t="s">
        <v>25</v>
      </c>
      <c r="J122" s="19" t="s">
        <v>26</v>
      </c>
    </row>
    <row r="123" spans="1:10" ht="12.95" customHeight="1">
      <c r="A123" s="14">
        <v>107</v>
      </c>
      <c r="B123" s="14" t="s">
        <v>197</v>
      </c>
      <c r="C123" s="14" t="s">
        <v>198</v>
      </c>
      <c r="D123" s="16">
        <v>1497199</v>
      </c>
      <c r="E123" s="17">
        <v>46112</v>
      </c>
      <c r="F123" s="17">
        <v>46568</v>
      </c>
      <c r="G123" s="18" t="s">
        <v>25</v>
      </c>
      <c r="H123" s="20" t="s">
        <v>26</v>
      </c>
      <c r="I123" s="21" t="s">
        <v>25</v>
      </c>
      <c r="J123" s="22" t="s">
        <v>26</v>
      </c>
    </row>
    <row r="124" spans="1:10" ht="12.95" customHeight="1">
      <c r="A124" s="14">
        <v>108</v>
      </c>
      <c r="B124" s="14" t="s">
        <v>199</v>
      </c>
      <c r="C124" s="14" t="s">
        <v>200</v>
      </c>
      <c r="D124" s="16">
        <v>1000000</v>
      </c>
      <c r="E124" s="17">
        <v>45071</v>
      </c>
      <c r="F124" s="17">
        <v>46387</v>
      </c>
      <c r="G124" s="18" t="s">
        <v>25</v>
      </c>
      <c r="H124" s="18" t="s">
        <v>26</v>
      </c>
      <c r="I124" s="18" t="s">
        <v>25</v>
      </c>
      <c r="J124" s="19" t="s">
        <v>26</v>
      </c>
    </row>
    <row r="125" spans="1:10" ht="12.95" customHeight="1">
      <c r="A125" s="14">
        <v>109</v>
      </c>
      <c r="B125" s="14" t="s">
        <v>199</v>
      </c>
      <c r="C125" s="14" t="s">
        <v>201</v>
      </c>
      <c r="D125" s="16">
        <v>390000</v>
      </c>
      <c r="E125" s="17">
        <v>45061</v>
      </c>
      <c r="F125" s="17">
        <v>46387</v>
      </c>
      <c r="G125" s="18" t="s">
        <v>25</v>
      </c>
      <c r="H125" s="20" t="s">
        <v>26</v>
      </c>
      <c r="I125" s="21" t="s">
        <v>25</v>
      </c>
      <c r="J125" s="22" t="s">
        <v>26</v>
      </c>
    </row>
    <row r="126" spans="1:10" ht="12.95" customHeight="1">
      <c r="A126" s="14">
        <v>110</v>
      </c>
      <c r="B126" s="14" t="s">
        <v>199</v>
      </c>
      <c r="C126" s="14" t="s">
        <v>202</v>
      </c>
      <c r="D126" s="16">
        <v>2166875</v>
      </c>
      <c r="E126" s="17">
        <v>46182</v>
      </c>
      <c r="F126" s="17">
        <v>46965</v>
      </c>
      <c r="G126" s="18" t="s">
        <v>25</v>
      </c>
      <c r="H126" s="18" t="s">
        <v>26</v>
      </c>
      <c r="I126" s="18" t="s">
        <v>25</v>
      </c>
      <c r="J126" s="19" t="s">
        <v>26</v>
      </c>
    </row>
    <row r="127" spans="1:10" ht="12.95" customHeight="1">
      <c r="A127" s="14">
        <v>111</v>
      </c>
      <c r="B127" s="14" t="s">
        <v>203</v>
      </c>
      <c r="C127" s="14" t="s">
        <v>204</v>
      </c>
      <c r="D127" s="16">
        <v>160000</v>
      </c>
      <c r="E127" s="17">
        <v>45689</v>
      </c>
      <c r="F127" s="17">
        <v>46387</v>
      </c>
      <c r="G127" s="18" t="s">
        <v>25</v>
      </c>
      <c r="H127" s="20" t="s">
        <v>26</v>
      </c>
      <c r="I127" s="21" t="s">
        <v>25</v>
      </c>
      <c r="J127" s="22" t="s">
        <v>26</v>
      </c>
    </row>
    <row r="128" spans="1:10" ht="12.95" customHeight="1">
      <c r="A128" s="14">
        <v>112</v>
      </c>
      <c r="B128" s="14" t="s">
        <v>205</v>
      </c>
      <c r="C128" s="14" t="s">
        <v>206</v>
      </c>
      <c r="D128" s="16">
        <v>3150000</v>
      </c>
      <c r="E128" s="17">
        <v>44927</v>
      </c>
      <c r="F128" s="17">
        <v>46568</v>
      </c>
      <c r="G128" s="18" t="s">
        <v>25</v>
      </c>
      <c r="H128" s="18" t="s">
        <v>26</v>
      </c>
      <c r="I128" s="18" t="s">
        <v>25</v>
      </c>
      <c r="J128" s="19" t="s">
        <v>26</v>
      </c>
    </row>
    <row r="129" spans="1:10" ht="12.95" customHeight="1">
      <c r="A129" s="14">
        <v>113</v>
      </c>
      <c r="B129" s="14" t="s">
        <v>207</v>
      </c>
      <c r="C129" s="14" t="s">
        <v>208</v>
      </c>
      <c r="D129" s="16">
        <v>240000</v>
      </c>
      <c r="E129" s="17">
        <v>45628</v>
      </c>
      <c r="F129" s="17">
        <v>46360</v>
      </c>
      <c r="G129" s="18" t="s">
        <v>25</v>
      </c>
      <c r="H129" s="20" t="s">
        <v>26</v>
      </c>
      <c r="I129" s="21" t="s">
        <v>25</v>
      </c>
      <c r="J129" s="22" t="s">
        <v>26</v>
      </c>
    </row>
    <row r="130" spans="1:10" ht="12.95" customHeight="1">
      <c r="A130" s="14">
        <v>114</v>
      </c>
      <c r="B130" s="14" t="s">
        <v>207</v>
      </c>
      <c r="C130" s="14" t="s">
        <v>39</v>
      </c>
      <c r="D130" s="16">
        <v>330000</v>
      </c>
      <c r="E130" s="17">
        <v>45671</v>
      </c>
      <c r="F130" s="17">
        <v>46387</v>
      </c>
      <c r="G130" s="18" t="s">
        <v>25</v>
      </c>
      <c r="H130" s="18" t="s">
        <v>26</v>
      </c>
      <c r="I130" s="18" t="s">
        <v>25</v>
      </c>
      <c r="J130" s="19" t="s">
        <v>26</v>
      </c>
    </row>
    <row r="131" spans="1:10" ht="12.95" customHeight="1">
      <c r="A131" s="14">
        <v>115</v>
      </c>
      <c r="B131" s="14" t="s">
        <v>207</v>
      </c>
      <c r="C131" s="14" t="s">
        <v>39</v>
      </c>
      <c r="D131" s="16">
        <v>165000</v>
      </c>
      <c r="E131" s="17">
        <v>45671</v>
      </c>
      <c r="F131" s="17">
        <v>46387</v>
      </c>
      <c r="G131" s="18" t="s">
        <v>25</v>
      </c>
      <c r="H131" s="20" t="s">
        <v>26</v>
      </c>
      <c r="I131" s="21" t="s">
        <v>25</v>
      </c>
      <c r="J131" s="22" t="s">
        <v>26</v>
      </c>
    </row>
    <row r="132" spans="1:10" ht="12.95" customHeight="1">
      <c r="A132" s="14">
        <v>116</v>
      </c>
      <c r="B132" s="14" t="s">
        <v>207</v>
      </c>
      <c r="C132" s="14" t="s">
        <v>39</v>
      </c>
      <c r="D132" s="16">
        <v>105600</v>
      </c>
      <c r="E132" s="17">
        <v>45671</v>
      </c>
      <c r="F132" s="17">
        <v>46387</v>
      </c>
      <c r="G132" s="18" t="s">
        <v>25</v>
      </c>
      <c r="H132" s="18" t="s">
        <v>26</v>
      </c>
      <c r="I132" s="18" t="s">
        <v>25</v>
      </c>
      <c r="J132" s="19" t="s">
        <v>26</v>
      </c>
    </row>
    <row r="133" spans="1:10" ht="12.95" customHeight="1">
      <c r="A133" s="14">
        <v>117</v>
      </c>
      <c r="B133" s="14" t="s">
        <v>207</v>
      </c>
      <c r="C133" s="14" t="s">
        <v>47</v>
      </c>
      <c r="D133" s="16">
        <v>132000</v>
      </c>
      <c r="E133" s="17">
        <v>46052</v>
      </c>
      <c r="F133" s="17">
        <v>46811</v>
      </c>
      <c r="G133" s="18" t="s">
        <v>25</v>
      </c>
      <c r="H133" s="20" t="s">
        <v>26</v>
      </c>
      <c r="I133" s="21" t="s">
        <v>25</v>
      </c>
      <c r="J133" s="22" t="s">
        <v>26</v>
      </c>
    </row>
    <row r="134" spans="1:10" ht="12.95" customHeight="1">
      <c r="A134" s="14">
        <v>118</v>
      </c>
      <c r="B134" s="14" t="s">
        <v>207</v>
      </c>
      <c r="C134" s="14" t="s">
        <v>47</v>
      </c>
      <c r="D134" s="16">
        <v>132000</v>
      </c>
      <c r="E134" s="17">
        <v>46052</v>
      </c>
      <c r="F134" s="17">
        <v>46811</v>
      </c>
      <c r="G134" s="18" t="s">
        <v>25</v>
      </c>
      <c r="H134" s="18" t="s">
        <v>26</v>
      </c>
      <c r="I134" s="18" t="s">
        <v>25</v>
      </c>
      <c r="J134" s="19" t="s">
        <v>26</v>
      </c>
    </row>
    <row r="135" spans="1:10" ht="12.95" customHeight="1">
      <c r="A135" s="14">
        <v>119</v>
      </c>
      <c r="B135" s="14" t="s">
        <v>207</v>
      </c>
      <c r="C135" s="14" t="s">
        <v>47</v>
      </c>
      <c r="D135" s="16">
        <v>132000</v>
      </c>
      <c r="E135" s="17">
        <v>46052</v>
      </c>
      <c r="F135" s="17">
        <v>46811</v>
      </c>
      <c r="G135" s="18" t="s">
        <v>25</v>
      </c>
      <c r="H135" s="20" t="s">
        <v>26</v>
      </c>
      <c r="I135" s="21" t="s">
        <v>25</v>
      </c>
      <c r="J135" s="22" t="s">
        <v>26</v>
      </c>
    </row>
    <row r="136" spans="1:10" ht="12.95" customHeight="1">
      <c r="A136" s="14">
        <v>120</v>
      </c>
      <c r="B136" s="14" t="s">
        <v>207</v>
      </c>
      <c r="C136" s="14" t="s">
        <v>47</v>
      </c>
      <c r="D136" s="16">
        <v>110000</v>
      </c>
      <c r="E136" s="17">
        <v>46150</v>
      </c>
      <c r="F136" s="17">
        <v>46811</v>
      </c>
      <c r="G136" s="18" t="s">
        <v>25</v>
      </c>
      <c r="H136" s="18" t="s">
        <v>26</v>
      </c>
      <c r="I136" s="18" t="s">
        <v>25</v>
      </c>
      <c r="J136" s="19" t="s">
        <v>26</v>
      </c>
    </row>
    <row r="137" spans="1:10" ht="12.95" customHeight="1">
      <c r="A137" s="14">
        <v>121</v>
      </c>
      <c r="B137" s="14" t="s">
        <v>209</v>
      </c>
      <c r="C137" s="14" t="s">
        <v>210</v>
      </c>
      <c r="D137" s="16">
        <v>167292.73000000001</v>
      </c>
      <c r="E137" s="17">
        <v>46034</v>
      </c>
      <c r="F137" s="17">
        <v>46265</v>
      </c>
      <c r="G137" s="18" t="s">
        <v>25</v>
      </c>
      <c r="H137" s="20" t="s">
        <v>26</v>
      </c>
      <c r="I137" s="21" t="s">
        <v>25</v>
      </c>
      <c r="J137" s="22" t="s">
        <v>26</v>
      </c>
    </row>
    <row r="138" spans="1:10" ht="12.95" customHeight="1">
      <c r="A138" s="14">
        <v>122</v>
      </c>
      <c r="B138" s="14" t="s">
        <v>211</v>
      </c>
      <c r="C138" s="14" t="s">
        <v>80</v>
      </c>
      <c r="D138" s="16">
        <v>5063955</v>
      </c>
      <c r="E138" s="17">
        <v>45839</v>
      </c>
      <c r="F138" s="17">
        <v>46203</v>
      </c>
      <c r="G138" s="18" t="s">
        <v>25</v>
      </c>
      <c r="H138" s="18" t="s">
        <v>26</v>
      </c>
      <c r="I138" s="18" t="s">
        <v>25</v>
      </c>
      <c r="J138" s="19" t="s">
        <v>26</v>
      </c>
    </row>
    <row r="139" spans="1:10" ht="12.95" customHeight="1">
      <c r="A139" s="14">
        <v>123</v>
      </c>
      <c r="B139" s="14" t="s">
        <v>212</v>
      </c>
      <c r="C139" s="14" t="s">
        <v>124</v>
      </c>
      <c r="D139" s="16">
        <v>160000</v>
      </c>
      <c r="E139" s="17">
        <v>46014</v>
      </c>
      <c r="F139" s="17">
        <v>46903</v>
      </c>
      <c r="G139" s="18" t="s">
        <v>25</v>
      </c>
      <c r="H139" s="20" t="s">
        <v>26</v>
      </c>
      <c r="I139" s="21" t="s">
        <v>25</v>
      </c>
      <c r="J139" s="22" t="s">
        <v>26</v>
      </c>
    </row>
    <row r="140" spans="1:10" ht="12.95" customHeight="1">
      <c r="A140" s="14">
        <v>124</v>
      </c>
      <c r="B140" s="14" t="s">
        <v>213</v>
      </c>
      <c r="C140" s="14" t="s">
        <v>214</v>
      </c>
      <c r="D140" s="16">
        <v>3000000</v>
      </c>
      <c r="E140" s="17">
        <v>45401</v>
      </c>
      <c r="F140" s="17">
        <v>47011</v>
      </c>
      <c r="G140" s="18" t="s">
        <v>25</v>
      </c>
      <c r="H140" s="18" t="s">
        <v>26</v>
      </c>
      <c r="I140" s="18" t="s">
        <v>25</v>
      </c>
      <c r="J140" s="19" t="s">
        <v>26</v>
      </c>
    </row>
    <row r="141" spans="1:10" ht="12.95" customHeight="1">
      <c r="A141" s="14">
        <v>125</v>
      </c>
      <c r="B141" s="14" t="s">
        <v>213</v>
      </c>
      <c r="C141" s="14" t="s">
        <v>80</v>
      </c>
      <c r="D141" s="16">
        <v>6296947</v>
      </c>
      <c r="E141" s="17">
        <v>45839</v>
      </c>
      <c r="F141" s="17">
        <v>46203</v>
      </c>
      <c r="G141" s="18" t="s">
        <v>25</v>
      </c>
      <c r="H141" s="20" t="s">
        <v>26</v>
      </c>
      <c r="I141" s="21" t="s">
        <v>25</v>
      </c>
      <c r="J141" s="22" t="s">
        <v>26</v>
      </c>
    </row>
    <row r="142" spans="1:10" ht="12.95" customHeight="1">
      <c r="A142" s="14">
        <v>126</v>
      </c>
      <c r="B142" s="14" t="s">
        <v>213</v>
      </c>
      <c r="C142" s="14" t="s">
        <v>215</v>
      </c>
      <c r="D142" s="16">
        <v>423894</v>
      </c>
      <c r="E142" s="17">
        <v>45891</v>
      </c>
      <c r="F142" s="17">
        <v>46752</v>
      </c>
      <c r="G142" s="18" t="s">
        <v>25</v>
      </c>
      <c r="H142" s="18" t="s">
        <v>26</v>
      </c>
      <c r="I142" s="18" t="s">
        <v>25</v>
      </c>
      <c r="J142" s="19" t="s">
        <v>26</v>
      </c>
    </row>
    <row r="143" spans="1:10" ht="12.95" customHeight="1">
      <c r="A143" s="14">
        <v>127</v>
      </c>
      <c r="B143" s="14" t="s">
        <v>216</v>
      </c>
      <c r="C143" s="14" t="s">
        <v>217</v>
      </c>
      <c r="D143" s="16">
        <v>300000</v>
      </c>
      <c r="E143" s="17">
        <v>46164</v>
      </c>
      <c r="F143" s="17">
        <v>46630</v>
      </c>
      <c r="G143" s="18" t="s">
        <v>25</v>
      </c>
      <c r="H143" s="20" t="s">
        <v>26</v>
      </c>
      <c r="I143" s="21" t="s">
        <v>25</v>
      </c>
      <c r="J143" s="22" t="s">
        <v>26</v>
      </c>
    </row>
    <row r="144" spans="1:10" ht="12.95" customHeight="1">
      <c r="A144" s="14">
        <v>128</v>
      </c>
      <c r="B144" s="14" t="s">
        <v>218</v>
      </c>
      <c r="C144" s="14" t="s">
        <v>217</v>
      </c>
      <c r="D144" s="16">
        <v>364944.49</v>
      </c>
      <c r="E144" s="17">
        <v>46192</v>
      </c>
      <c r="F144" s="17">
        <v>46630</v>
      </c>
      <c r="G144" s="18" t="s">
        <v>25</v>
      </c>
      <c r="H144" s="18" t="s">
        <v>26</v>
      </c>
      <c r="I144" s="18" t="s">
        <v>25</v>
      </c>
      <c r="J144" s="19" t="s">
        <v>26</v>
      </c>
    </row>
    <row r="145" spans="1:10" ht="12.95" customHeight="1">
      <c r="A145" s="14">
        <v>129</v>
      </c>
      <c r="B145" s="14" t="s">
        <v>219</v>
      </c>
      <c r="C145" s="14" t="s">
        <v>35</v>
      </c>
      <c r="D145" s="16">
        <v>115000</v>
      </c>
      <c r="E145" s="17">
        <v>46122</v>
      </c>
      <c r="F145" s="17">
        <v>46326</v>
      </c>
      <c r="G145" s="18" t="s">
        <v>25</v>
      </c>
      <c r="H145" s="20" t="s">
        <v>26</v>
      </c>
      <c r="I145" s="21" t="s">
        <v>25</v>
      </c>
      <c r="J145" s="22" t="s">
        <v>26</v>
      </c>
    </row>
    <row r="146" spans="1:10" ht="12.95" customHeight="1">
      <c r="A146" s="14">
        <v>130</v>
      </c>
      <c r="B146" s="14" t="s">
        <v>1242</v>
      </c>
      <c r="C146" s="14" t="s">
        <v>41</v>
      </c>
      <c r="D146" s="16">
        <v>500000</v>
      </c>
      <c r="E146" s="17">
        <v>45819</v>
      </c>
      <c r="F146" s="17">
        <v>46429</v>
      </c>
      <c r="G146" s="18" t="s">
        <v>25</v>
      </c>
      <c r="H146" s="18" t="s">
        <v>26</v>
      </c>
      <c r="I146" s="18" t="s">
        <v>25</v>
      </c>
      <c r="J146" s="19" t="s">
        <v>26</v>
      </c>
    </row>
    <row r="147" spans="1:10" ht="12.95" customHeight="1">
      <c r="A147" s="14">
        <v>131</v>
      </c>
      <c r="B147" s="14" t="s">
        <v>220</v>
      </c>
      <c r="C147" s="14" t="s">
        <v>221</v>
      </c>
      <c r="D147" s="16">
        <v>1499684</v>
      </c>
      <c r="E147" s="17">
        <v>45861</v>
      </c>
      <c r="F147" s="17">
        <v>46645</v>
      </c>
      <c r="G147" s="18" t="s">
        <v>25</v>
      </c>
      <c r="H147" s="20" t="s">
        <v>26</v>
      </c>
      <c r="I147" s="21" t="s">
        <v>25</v>
      </c>
      <c r="J147" s="22" t="s">
        <v>26</v>
      </c>
    </row>
    <row r="148" spans="1:10" ht="25.5">
      <c r="A148" s="14">
        <v>132</v>
      </c>
      <c r="B148" s="14" t="s">
        <v>222</v>
      </c>
      <c r="C148" s="14" t="s">
        <v>223</v>
      </c>
      <c r="D148" s="16">
        <v>50000000</v>
      </c>
      <c r="E148" s="17">
        <v>45084</v>
      </c>
      <c r="F148" s="17">
        <v>46752</v>
      </c>
      <c r="G148" s="18" t="s">
        <v>25</v>
      </c>
      <c r="H148" s="18" t="s">
        <v>26</v>
      </c>
      <c r="I148" s="18" t="s">
        <v>25</v>
      </c>
      <c r="J148" s="19" t="s">
        <v>26</v>
      </c>
    </row>
    <row r="149" spans="1:10">
      <c r="A149" s="14">
        <v>133</v>
      </c>
      <c r="B149" s="14" t="s">
        <v>1243</v>
      </c>
      <c r="C149" s="14" t="s">
        <v>37</v>
      </c>
      <c r="D149" s="16">
        <v>150000</v>
      </c>
      <c r="E149" s="17">
        <v>45758</v>
      </c>
      <c r="F149" s="17">
        <v>46873</v>
      </c>
      <c r="G149" s="18" t="s">
        <v>25</v>
      </c>
      <c r="H149" s="20" t="s">
        <v>26</v>
      </c>
      <c r="I149" s="21" t="s">
        <v>25</v>
      </c>
      <c r="J149" s="22" t="s">
        <v>26</v>
      </c>
    </row>
    <row r="150" spans="1:10" ht="25.5">
      <c r="A150" s="14">
        <v>134</v>
      </c>
      <c r="B150" s="14" t="s">
        <v>224</v>
      </c>
      <c r="C150" s="14" t="s">
        <v>55</v>
      </c>
      <c r="D150" s="16">
        <v>248664</v>
      </c>
      <c r="E150" s="17">
        <v>45748</v>
      </c>
      <c r="F150" s="17">
        <v>46233</v>
      </c>
      <c r="G150" s="18" t="s">
        <v>25</v>
      </c>
      <c r="H150" s="18" t="s">
        <v>26</v>
      </c>
      <c r="I150" s="18" t="s">
        <v>25</v>
      </c>
      <c r="J150" s="19" t="s">
        <v>26</v>
      </c>
    </row>
    <row r="151" spans="1:10" ht="25.5">
      <c r="A151" s="14">
        <v>135</v>
      </c>
      <c r="B151" s="14" t="s">
        <v>224</v>
      </c>
      <c r="C151" s="14" t="s">
        <v>225</v>
      </c>
      <c r="D151" s="16">
        <v>196400</v>
      </c>
      <c r="E151" s="17">
        <v>46175</v>
      </c>
      <c r="F151" s="17">
        <v>46811</v>
      </c>
      <c r="G151" s="18" t="s">
        <v>25</v>
      </c>
      <c r="H151" s="20" t="s">
        <v>26</v>
      </c>
      <c r="I151" s="21" t="s">
        <v>25</v>
      </c>
      <c r="J151" s="22" t="s">
        <v>26</v>
      </c>
    </row>
    <row r="152" spans="1:10" ht="12.95" customHeight="1">
      <c r="A152" s="14">
        <v>136</v>
      </c>
      <c r="B152" s="14" t="s">
        <v>226</v>
      </c>
      <c r="C152" s="14" t="s">
        <v>227</v>
      </c>
      <c r="D152" s="16">
        <v>7181498</v>
      </c>
      <c r="E152" s="17">
        <v>45000</v>
      </c>
      <c r="F152" s="17">
        <v>46295</v>
      </c>
      <c r="G152" s="18" t="s">
        <v>25</v>
      </c>
      <c r="H152" s="18" t="s">
        <v>26</v>
      </c>
      <c r="I152" s="18" t="s">
        <v>25</v>
      </c>
      <c r="J152" s="19" t="s">
        <v>26</v>
      </c>
    </row>
    <row r="153" spans="1:10" ht="12.95" customHeight="1">
      <c r="A153" s="14">
        <v>137</v>
      </c>
      <c r="B153" s="14" t="s">
        <v>228</v>
      </c>
      <c r="C153" s="14" t="s">
        <v>229</v>
      </c>
      <c r="D153" s="16">
        <v>1000000</v>
      </c>
      <c r="E153" s="17">
        <v>45435</v>
      </c>
      <c r="F153" s="17">
        <v>46752</v>
      </c>
      <c r="G153" s="18" t="s">
        <v>25</v>
      </c>
      <c r="H153" s="20" t="s">
        <v>26</v>
      </c>
      <c r="I153" s="21" t="s">
        <v>25</v>
      </c>
      <c r="J153" s="22" t="s">
        <v>26</v>
      </c>
    </row>
    <row r="154" spans="1:10" ht="12.95" customHeight="1">
      <c r="A154" s="14">
        <v>138</v>
      </c>
      <c r="B154" s="14" t="s">
        <v>228</v>
      </c>
      <c r="C154" s="14" t="s">
        <v>230</v>
      </c>
      <c r="D154" s="16">
        <v>1000000</v>
      </c>
      <c r="E154" s="17">
        <v>45729</v>
      </c>
      <c r="F154" s="17">
        <v>46538</v>
      </c>
      <c r="G154" s="18" t="s">
        <v>25</v>
      </c>
      <c r="H154" s="18" t="s">
        <v>26</v>
      </c>
      <c r="I154" s="18" t="s">
        <v>25</v>
      </c>
      <c r="J154" s="19" t="s">
        <v>26</v>
      </c>
    </row>
    <row r="155" spans="1:10" ht="12.95" customHeight="1">
      <c r="A155" s="14">
        <v>139</v>
      </c>
      <c r="B155" s="14" t="s">
        <v>231</v>
      </c>
      <c r="C155" s="14" t="s">
        <v>232</v>
      </c>
      <c r="D155" s="16">
        <v>151629</v>
      </c>
      <c r="E155" s="17">
        <v>45810</v>
      </c>
      <c r="F155" s="17">
        <v>46568</v>
      </c>
      <c r="G155" s="18" t="s">
        <v>25</v>
      </c>
      <c r="H155" s="20" t="s">
        <v>26</v>
      </c>
      <c r="I155" s="21" t="s">
        <v>25</v>
      </c>
      <c r="J155" s="22" t="s">
        <v>26</v>
      </c>
    </row>
    <row r="156" spans="1:10" ht="12.95" customHeight="1">
      <c r="A156" s="14">
        <v>140</v>
      </c>
      <c r="B156" s="14" t="s">
        <v>233</v>
      </c>
      <c r="C156" s="14" t="s">
        <v>234</v>
      </c>
      <c r="D156" s="16">
        <v>9800000</v>
      </c>
      <c r="E156" s="17">
        <v>45040</v>
      </c>
      <c r="F156" s="17">
        <v>46477</v>
      </c>
      <c r="G156" s="18" t="s">
        <v>25</v>
      </c>
      <c r="H156" s="18" t="s">
        <v>26</v>
      </c>
      <c r="I156" s="18" t="s">
        <v>25</v>
      </c>
      <c r="J156" s="19" t="s">
        <v>26</v>
      </c>
    </row>
    <row r="157" spans="1:10" ht="12.95" customHeight="1">
      <c r="A157" s="14">
        <v>141</v>
      </c>
      <c r="B157" s="14" t="s">
        <v>233</v>
      </c>
      <c r="C157" s="14" t="s">
        <v>235</v>
      </c>
      <c r="D157" s="16">
        <v>10000000</v>
      </c>
      <c r="E157" s="17">
        <v>45957</v>
      </c>
      <c r="F157" s="17">
        <v>47783</v>
      </c>
      <c r="G157" s="18" t="s">
        <v>25</v>
      </c>
      <c r="H157" s="20" t="s">
        <v>26</v>
      </c>
      <c r="I157" s="21" t="s">
        <v>25</v>
      </c>
      <c r="J157" s="22" t="s">
        <v>26</v>
      </c>
    </row>
    <row r="158" spans="1:10" ht="12.95" customHeight="1">
      <c r="A158" s="14">
        <v>142</v>
      </c>
      <c r="B158" s="14" t="s">
        <v>236</v>
      </c>
      <c r="C158" s="14" t="s">
        <v>237</v>
      </c>
      <c r="D158" s="16">
        <v>1500000</v>
      </c>
      <c r="E158" s="17">
        <v>46177</v>
      </c>
      <c r="F158" s="17">
        <v>46752</v>
      </c>
      <c r="G158" s="18" t="s">
        <v>25</v>
      </c>
      <c r="H158" s="18" t="s">
        <v>26</v>
      </c>
      <c r="I158" s="18" t="s">
        <v>25</v>
      </c>
      <c r="J158" s="19" t="s">
        <v>26</v>
      </c>
    </row>
    <row r="159" spans="1:10" ht="12.95" customHeight="1">
      <c r="A159" s="14">
        <v>143</v>
      </c>
      <c r="B159" s="14" t="s">
        <v>238</v>
      </c>
      <c r="C159" s="14" t="s">
        <v>80</v>
      </c>
      <c r="D159" s="16">
        <v>650444</v>
      </c>
      <c r="E159" s="17">
        <v>45839</v>
      </c>
      <c r="F159" s="17">
        <v>46203</v>
      </c>
      <c r="G159" s="18" t="s">
        <v>25</v>
      </c>
      <c r="H159" s="20" t="s">
        <v>26</v>
      </c>
      <c r="I159" s="21" t="s">
        <v>25</v>
      </c>
      <c r="J159" s="22" t="s">
        <v>26</v>
      </c>
    </row>
    <row r="160" spans="1:10" ht="12.95" customHeight="1">
      <c r="A160" s="14">
        <v>144</v>
      </c>
      <c r="B160" s="14" t="s">
        <v>239</v>
      </c>
      <c r="C160" s="14" t="s">
        <v>32</v>
      </c>
      <c r="D160" s="16">
        <v>1552500</v>
      </c>
      <c r="E160" s="17">
        <v>45602</v>
      </c>
      <c r="F160" s="17">
        <v>46934</v>
      </c>
      <c r="G160" s="18" t="s">
        <v>25</v>
      </c>
      <c r="H160" s="18" t="s">
        <v>26</v>
      </c>
      <c r="I160" s="18" t="s">
        <v>25</v>
      </c>
      <c r="J160" s="19" t="s">
        <v>26</v>
      </c>
    </row>
    <row r="161" spans="1:10" ht="12.95" customHeight="1">
      <c r="A161" s="14">
        <v>145</v>
      </c>
      <c r="B161" s="14" t="s">
        <v>239</v>
      </c>
      <c r="C161" s="14" t="s">
        <v>75</v>
      </c>
      <c r="D161" s="16">
        <v>390000</v>
      </c>
      <c r="E161" s="17">
        <v>46170</v>
      </c>
      <c r="F161" s="17">
        <v>46446</v>
      </c>
      <c r="G161" s="18" t="s">
        <v>25</v>
      </c>
      <c r="H161" s="20" t="s">
        <v>26</v>
      </c>
      <c r="I161" s="21" t="s">
        <v>25</v>
      </c>
      <c r="J161" s="22" t="s">
        <v>26</v>
      </c>
    </row>
    <row r="162" spans="1:10" ht="12.95" customHeight="1">
      <c r="A162" s="14">
        <v>146</v>
      </c>
      <c r="B162" s="14" t="s">
        <v>240</v>
      </c>
      <c r="C162" s="14" t="s">
        <v>37</v>
      </c>
      <c r="D162" s="16">
        <v>150000</v>
      </c>
      <c r="E162" s="17">
        <v>45761</v>
      </c>
      <c r="F162" s="17">
        <v>46873</v>
      </c>
      <c r="G162" s="18" t="s">
        <v>25</v>
      </c>
      <c r="H162" s="18" t="s">
        <v>26</v>
      </c>
      <c r="I162" s="18" t="s">
        <v>25</v>
      </c>
      <c r="J162" s="19" t="s">
        <v>26</v>
      </c>
    </row>
    <row r="163" spans="1:10" ht="12.95" customHeight="1">
      <c r="A163" s="14">
        <v>147</v>
      </c>
      <c r="B163" s="14" t="s">
        <v>241</v>
      </c>
      <c r="C163" s="14" t="s">
        <v>39</v>
      </c>
      <c r="D163" s="16">
        <v>132000</v>
      </c>
      <c r="E163" s="17">
        <v>45666</v>
      </c>
      <c r="F163" s="17">
        <v>46387</v>
      </c>
      <c r="G163" s="18" t="s">
        <v>25</v>
      </c>
      <c r="H163" s="20" t="s">
        <v>26</v>
      </c>
      <c r="I163" s="21" t="s">
        <v>25</v>
      </c>
      <c r="J163" s="22" t="s">
        <v>26</v>
      </c>
    </row>
    <row r="164" spans="1:10" ht="12.95" customHeight="1">
      <c r="A164" s="14">
        <v>148</v>
      </c>
      <c r="B164" s="14" t="s">
        <v>241</v>
      </c>
      <c r="C164" s="14" t="s">
        <v>39</v>
      </c>
      <c r="D164" s="16">
        <v>110000</v>
      </c>
      <c r="E164" s="17">
        <v>45666</v>
      </c>
      <c r="F164" s="17">
        <v>46387</v>
      </c>
      <c r="G164" s="18" t="s">
        <v>25</v>
      </c>
      <c r="H164" s="18" t="s">
        <v>26</v>
      </c>
      <c r="I164" s="18" t="s">
        <v>25</v>
      </c>
      <c r="J164" s="19" t="s">
        <v>26</v>
      </c>
    </row>
    <row r="165" spans="1:10" ht="12.95" customHeight="1">
      <c r="A165" s="14">
        <v>149</v>
      </c>
      <c r="B165" s="14" t="s">
        <v>241</v>
      </c>
      <c r="C165" s="14" t="s">
        <v>39</v>
      </c>
      <c r="D165" s="16">
        <v>110000</v>
      </c>
      <c r="E165" s="17">
        <v>45666</v>
      </c>
      <c r="F165" s="17">
        <v>46387</v>
      </c>
      <c r="G165" s="18" t="s">
        <v>25</v>
      </c>
      <c r="H165" s="20" t="s">
        <v>26</v>
      </c>
      <c r="I165" s="21" t="s">
        <v>25</v>
      </c>
      <c r="J165" s="22" t="s">
        <v>26</v>
      </c>
    </row>
    <row r="166" spans="1:10" ht="12.95" customHeight="1">
      <c r="A166" s="14">
        <v>150</v>
      </c>
      <c r="B166" s="14" t="s">
        <v>241</v>
      </c>
      <c r="C166" s="14" t="s">
        <v>39</v>
      </c>
      <c r="D166" s="16">
        <v>110000</v>
      </c>
      <c r="E166" s="17">
        <v>45666</v>
      </c>
      <c r="F166" s="17">
        <v>46387</v>
      </c>
      <c r="G166" s="18" t="s">
        <v>25</v>
      </c>
      <c r="H166" s="18" t="s">
        <v>26</v>
      </c>
      <c r="I166" s="18" t="s">
        <v>25</v>
      </c>
      <c r="J166" s="19" t="s">
        <v>26</v>
      </c>
    </row>
    <row r="167" spans="1:10" ht="12.95" customHeight="1">
      <c r="A167" s="14">
        <v>151</v>
      </c>
      <c r="B167" s="14" t="s">
        <v>241</v>
      </c>
      <c r="C167" s="14" t="s">
        <v>68</v>
      </c>
      <c r="D167" s="16">
        <v>222429.7</v>
      </c>
      <c r="E167" s="17">
        <v>45824</v>
      </c>
      <c r="F167" s="17">
        <v>47284</v>
      </c>
      <c r="G167" s="18" t="s">
        <v>25</v>
      </c>
      <c r="H167" s="20" t="s">
        <v>26</v>
      </c>
      <c r="I167" s="21" t="s">
        <v>25</v>
      </c>
      <c r="J167" s="22" t="s">
        <v>26</v>
      </c>
    </row>
    <row r="168" spans="1:10" ht="12.95" customHeight="1">
      <c r="A168" s="14">
        <v>152</v>
      </c>
      <c r="B168" s="14" t="s">
        <v>241</v>
      </c>
      <c r="C168" s="14" t="s">
        <v>46</v>
      </c>
      <c r="D168" s="16">
        <v>180000</v>
      </c>
      <c r="E168" s="17">
        <v>46015</v>
      </c>
      <c r="F168" s="17">
        <v>46965</v>
      </c>
      <c r="G168" s="18" t="s">
        <v>25</v>
      </c>
      <c r="H168" s="18" t="s">
        <v>26</v>
      </c>
      <c r="I168" s="18" t="s">
        <v>25</v>
      </c>
      <c r="J168" s="19" t="s">
        <v>26</v>
      </c>
    </row>
    <row r="169" spans="1:10" ht="12.95" customHeight="1">
      <c r="A169" s="14">
        <v>153</v>
      </c>
      <c r="B169" s="14" t="s">
        <v>241</v>
      </c>
      <c r="C169" s="14" t="s">
        <v>46</v>
      </c>
      <c r="D169" s="16">
        <v>270000</v>
      </c>
      <c r="E169" s="17">
        <v>46015</v>
      </c>
      <c r="F169" s="17">
        <v>46965</v>
      </c>
      <c r="G169" s="18" t="s">
        <v>25</v>
      </c>
      <c r="H169" s="20" t="s">
        <v>26</v>
      </c>
      <c r="I169" s="21" t="s">
        <v>25</v>
      </c>
      <c r="J169" s="22" t="s">
        <v>26</v>
      </c>
    </row>
    <row r="170" spans="1:10" ht="12.95" customHeight="1">
      <c r="A170" s="14">
        <v>154</v>
      </c>
      <c r="B170" s="14" t="s">
        <v>241</v>
      </c>
      <c r="C170" s="14" t="s">
        <v>46</v>
      </c>
      <c r="D170" s="16">
        <v>230400</v>
      </c>
      <c r="E170" s="17">
        <v>46015</v>
      </c>
      <c r="F170" s="17">
        <v>46965</v>
      </c>
      <c r="G170" s="18" t="s">
        <v>25</v>
      </c>
      <c r="H170" s="18" t="s">
        <v>26</v>
      </c>
      <c r="I170" s="18" t="s">
        <v>25</v>
      </c>
      <c r="J170" s="19" t="s">
        <v>26</v>
      </c>
    </row>
    <row r="171" spans="1:10" ht="12.95" customHeight="1">
      <c r="A171" s="14">
        <v>155</v>
      </c>
      <c r="B171" s="14" t="s">
        <v>241</v>
      </c>
      <c r="C171" s="14" t="s">
        <v>46</v>
      </c>
      <c r="D171" s="16">
        <v>108000</v>
      </c>
      <c r="E171" s="17">
        <v>46015</v>
      </c>
      <c r="F171" s="17">
        <v>46965</v>
      </c>
      <c r="G171" s="18" t="s">
        <v>25</v>
      </c>
      <c r="H171" s="20" t="s">
        <v>26</v>
      </c>
      <c r="I171" s="21" t="s">
        <v>25</v>
      </c>
      <c r="J171" s="22" t="s">
        <v>26</v>
      </c>
    </row>
    <row r="172" spans="1:10" ht="12.95" customHeight="1">
      <c r="A172" s="14">
        <v>156</v>
      </c>
      <c r="B172" s="14" t="s">
        <v>241</v>
      </c>
      <c r="C172" s="14" t="s">
        <v>46</v>
      </c>
      <c r="D172" s="16">
        <v>180000</v>
      </c>
      <c r="E172" s="17">
        <v>46052</v>
      </c>
      <c r="F172" s="17">
        <v>46965</v>
      </c>
      <c r="G172" s="18" t="s">
        <v>25</v>
      </c>
      <c r="H172" s="18" t="s">
        <v>26</v>
      </c>
      <c r="I172" s="18" t="s">
        <v>25</v>
      </c>
      <c r="J172" s="19" t="s">
        <v>26</v>
      </c>
    </row>
    <row r="173" spans="1:10" ht="12.95" customHeight="1">
      <c r="A173" s="14">
        <v>157</v>
      </c>
      <c r="B173" s="14" t="s">
        <v>241</v>
      </c>
      <c r="C173" s="14" t="s">
        <v>49</v>
      </c>
      <c r="D173" s="16">
        <v>243369</v>
      </c>
      <c r="E173" s="17">
        <v>46164</v>
      </c>
      <c r="F173" s="17">
        <v>47573</v>
      </c>
      <c r="G173" s="18" t="s">
        <v>25</v>
      </c>
      <c r="H173" s="20" t="s">
        <v>26</v>
      </c>
      <c r="I173" s="21" t="s">
        <v>25</v>
      </c>
      <c r="J173" s="22" t="s">
        <v>26</v>
      </c>
    </row>
    <row r="174" spans="1:10" ht="12.95" customHeight="1">
      <c r="A174" s="14">
        <v>158</v>
      </c>
      <c r="B174" s="14" t="s">
        <v>1244</v>
      </c>
      <c r="C174" s="14" t="s">
        <v>1224</v>
      </c>
      <c r="D174" s="16">
        <v>1130000</v>
      </c>
      <c r="E174" s="17">
        <v>45695</v>
      </c>
      <c r="F174" s="17">
        <v>46934</v>
      </c>
      <c r="G174" s="18" t="s">
        <v>25</v>
      </c>
      <c r="H174" s="18" t="s">
        <v>26</v>
      </c>
      <c r="I174" s="18" t="s">
        <v>25</v>
      </c>
      <c r="J174" s="19" t="s">
        <v>26</v>
      </c>
    </row>
    <row r="175" spans="1:10" ht="12.95" customHeight="1">
      <c r="A175" s="14">
        <v>159</v>
      </c>
      <c r="B175" s="14" t="s">
        <v>243</v>
      </c>
      <c r="C175" s="14" t="s">
        <v>244</v>
      </c>
      <c r="D175" s="16">
        <v>500000</v>
      </c>
      <c r="E175" s="17">
        <v>45839</v>
      </c>
      <c r="F175" s="17">
        <v>46203</v>
      </c>
      <c r="G175" s="18" t="s">
        <v>25</v>
      </c>
      <c r="H175" s="20" t="s">
        <v>26</v>
      </c>
      <c r="I175" s="21" t="s">
        <v>25</v>
      </c>
      <c r="J175" s="22" t="s">
        <v>26</v>
      </c>
    </row>
    <row r="176" spans="1:10" ht="12.95" customHeight="1">
      <c r="A176" s="14">
        <v>160</v>
      </c>
      <c r="B176" s="14" t="s">
        <v>245</v>
      </c>
      <c r="C176" s="14" t="s">
        <v>39</v>
      </c>
      <c r="D176" s="16">
        <v>154000</v>
      </c>
      <c r="E176" s="17">
        <v>45666</v>
      </c>
      <c r="F176" s="17">
        <v>46387</v>
      </c>
      <c r="G176" s="18" t="s">
        <v>25</v>
      </c>
      <c r="H176" s="18" t="s">
        <v>26</v>
      </c>
      <c r="I176" s="18" t="s">
        <v>25</v>
      </c>
      <c r="J176" s="19" t="s">
        <v>26</v>
      </c>
    </row>
    <row r="177" spans="1:10" ht="12.95" customHeight="1">
      <c r="A177" s="14">
        <v>161</v>
      </c>
      <c r="B177" s="14" t="s">
        <v>245</v>
      </c>
      <c r="C177" s="14" t="s">
        <v>39</v>
      </c>
      <c r="D177" s="16">
        <v>110000</v>
      </c>
      <c r="E177" s="17">
        <v>45666</v>
      </c>
      <c r="F177" s="17">
        <v>46387</v>
      </c>
      <c r="G177" s="18" t="s">
        <v>25</v>
      </c>
      <c r="H177" s="20" t="s">
        <v>26</v>
      </c>
      <c r="I177" s="21" t="s">
        <v>25</v>
      </c>
      <c r="J177" s="22" t="s">
        <v>26</v>
      </c>
    </row>
    <row r="178" spans="1:10" ht="12.95" customHeight="1">
      <c r="A178" s="14">
        <v>162</v>
      </c>
      <c r="B178" s="14" t="s">
        <v>245</v>
      </c>
      <c r="C178" s="14" t="s">
        <v>37</v>
      </c>
      <c r="D178" s="16">
        <v>340000</v>
      </c>
      <c r="E178" s="17">
        <v>45817</v>
      </c>
      <c r="F178" s="17">
        <v>46912</v>
      </c>
      <c r="G178" s="18" t="s">
        <v>25</v>
      </c>
      <c r="H178" s="18" t="s">
        <v>26</v>
      </c>
      <c r="I178" s="18" t="s">
        <v>25</v>
      </c>
      <c r="J178" s="19" t="s">
        <v>26</v>
      </c>
    </row>
    <row r="179" spans="1:10" ht="12.95" customHeight="1">
      <c r="A179" s="14">
        <v>163</v>
      </c>
      <c r="B179" s="14" t="s">
        <v>245</v>
      </c>
      <c r="C179" s="14" t="s">
        <v>46</v>
      </c>
      <c r="D179" s="16">
        <v>180000</v>
      </c>
      <c r="E179" s="17">
        <v>46007</v>
      </c>
      <c r="F179" s="17">
        <v>46965</v>
      </c>
      <c r="G179" s="18" t="s">
        <v>25</v>
      </c>
      <c r="H179" s="20" t="s">
        <v>26</v>
      </c>
      <c r="I179" s="21" t="s">
        <v>25</v>
      </c>
      <c r="J179" s="22" t="s">
        <v>26</v>
      </c>
    </row>
    <row r="180" spans="1:10" ht="12.95" customHeight="1">
      <c r="A180" s="14">
        <v>164</v>
      </c>
      <c r="B180" s="14" t="s">
        <v>245</v>
      </c>
      <c r="C180" s="14" t="s">
        <v>46</v>
      </c>
      <c r="D180" s="16">
        <v>108000</v>
      </c>
      <c r="E180" s="17">
        <v>46007</v>
      </c>
      <c r="F180" s="17">
        <v>46965</v>
      </c>
      <c r="G180" s="18" t="s">
        <v>25</v>
      </c>
      <c r="H180" s="18" t="s">
        <v>26</v>
      </c>
      <c r="I180" s="18" t="s">
        <v>25</v>
      </c>
      <c r="J180" s="19" t="s">
        <v>26</v>
      </c>
    </row>
    <row r="181" spans="1:10" ht="12.95" customHeight="1">
      <c r="A181" s="14">
        <v>165</v>
      </c>
      <c r="B181" s="14" t="s">
        <v>245</v>
      </c>
      <c r="C181" s="14" t="s">
        <v>46</v>
      </c>
      <c r="D181" s="16">
        <v>270000</v>
      </c>
      <c r="E181" s="17">
        <v>46007</v>
      </c>
      <c r="F181" s="17">
        <v>46965</v>
      </c>
      <c r="G181" s="18" t="s">
        <v>25</v>
      </c>
      <c r="H181" s="20" t="s">
        <v>26</v>
      </c>
      <c r="I181" s="21" t="s">
        <v>25</v>
      </c>
      <c r="J181" s="22" t="s">
        <v>26</v>
      </c>
    </row>
    <row r="182" spans="1:10" ht="12.95" customHeight="1">
      <c r="A182" s="14">
        <v>166</v>
      </c>
      <c r="B182" s="14" t="s">
        <v>245</v>
      </c>
      <c r="C182" s="14" t="s">
        <v>47</v>
      </c>
      <c r="D182" s="16">
        <v>136400</v>
      </c>
      <c r="E182" s="17">
        <v>46007</v>
      </c>
      <c r="F182" s="17">
        <v>46811</v>
      </c>
      <c r="G182" s="18" t="s">
        <v>25</v>
      </c>
      <c r="H182" s="18" t="s">
        <v>26</v>
      </c>
      <c r="I182" s="18" t="s">
        <v>25</v>
      </c>
      <c r="J182" s="19" t="s">
        <v>26</v>
      </c>
    </row>
    <row r="183" spans="1:10" ht="12.95" customHeight="1">
      <c r="A183" s="14">
        <v>167</v>
      </c>
      <c r="B183" s="14" t="s">
        <v>245</v>
      </c>
      <c r="C183" s="14" t="s">
        <v>47</v>
      </c>
      <c r="D183" s="16">
        <v>110000</v>
      </c>
      <c r="E183" s="17">
        <v>46007</v>
      </c>
      <c r="F183" s="17">
        <v>46811</v>
      </c>
      <c r="G183" s="18" t="s">
        <v>25</v>
      </c>
      <c r="H183" s="20" t="s">
        <v>26</v>
      </c>
      <c r="I183" s="21" t="s">
        <v>25</v>
      </c>
      <c r="J183" s="22" t="s">
        <v>26</v>
      </c>
    </row>
    <row r="184" spans="1:10" ht="12.95" customHeight="1">
      <c r="A184" s="14">
        <v>168</v>
      </c>
      <c r="B184" s="14" t="s">
        <v>245</v>
      </c>
      <c r="C184" s="14" t="s">
        <v>246</v>
      </c>
      <c r="D184" s="16">
        <v>196400</v>
      </c>
      <c r="E184" s="17">
        <v>46141</v>
      </c>
      <c r="F184" s="17">
        <v>46849</v>
      </c>
      <c r="G184" s="18" t="s">
        <v>25</v>
      </c>
      <c r="H184" s="18" t="s">
        <v>26</v>
      </c>
      <c r="I184" s="18" t="s">
        <v>25</v>
      </c>
      <c r="J184" s="19" t="s">
        <v>26</v>
      </c>
    </row>
    <row r="185" spans="1:10" ht="12.95" customHeight="1">
      <c r="A185" s="14">
        <v>169</v>
      </c>
      <c r="B185" s="14" t="s">
        <v>245</v>
      </c>
      <c r="C185" s="14" t="s">
        <v>246</v>
      </c>
      <c r="D185" s="16">
        <v>179007.31</v>
      </c>
      <c r="E185" s="17">
        <v>46141</v>
      </c>
      <c r="F185" s="17">
        <v>46568</v>
      </c>
      <c r="G185" s="18" t="s">
        <v>25</v>
      </c>
      <c r="H185" s="20" t="s">
        <v>26</v>
      </c>
      <c r="I185" s="21" t="s">
        <v>25</v>
      </c>
      <c r="J185" s="22" t="s">
        <v>26</v>
      </c>
    </row>
    <row r="186" spans="1:10" ht="12.95" customHeight="1">
      <c r="A186" s="14">
        <v>170</v>
      </c>
      <c r="B186" s="14" t="s">
        <v>247</v>
      </c>
      <c r="C186" s="14" t="s">
        <v>80</v>
      </c>
      <c r="D186" s="16">
        <v>277000</v>
      </c>
      <c r="E186" s="17">
        <v>45839</v>
      </c>
      <c r="F186" s="17">
        <v>46203</v>
      </c>
      <c r="G186" s="18" t="s">
        <v>25</v>
      </c>
      <c r="H186" s="18" t="s">
        <v>26</v>
      </c>
      <c r="I186" s="18" t="s">
        <v>25</v>
      </c>
      <c r="J186" s="19" t="s">
        <v>26</v>
      </c>
    </row>
    <row r="187" spans="1:10" ht="12.95" customHeight="1">
      <c r="A187" s="14">
        <v>171</v>
      </c>
      <c r="B187" s="14" t="s">
        <v>248</v>
      </c>
      <c r="C187" s="14" t="s">
        <v>249</v>
      </c>
      <c r="D187" s="16">
        <v>1800000</v>
      </c>
      <c r="E187" s="17">
        <v>45996</v>
      </c>
      <c r="F187" s="17">
        <v>46387</v>
      </c>
      <c r="G187" s="18" t="s">
        <v>25</v>
      </c>
      <c r="H187" s="20" t="s">
        <v>26</v>
      </c>
      <c r="I187" s="21" t="s">
        <v>25</v>
      </c>
      <c r="J187" s="22" t="s">
        <v>26</v>
      </c>
    </row>
    <row r="188" spans="1:10" ht="12.95" customHeight="1">
      <c r="A188" s="14">
        <v>172</v>
      </c>
      <c r="B188" s="14" t="s">
        <v>250</v>
      </c>
      <c r="C188" s="14" t="s">
        <v>251</v>
      </c>
      <c r="D188" s="16">
        <v>5000000</v>
      </c>
      <c r="E188" s="17">
        <v>45474</v>
      </c>
      <c r="F188" s="17">
        <v>47299</v>
      </c>
      <c r="G188" s="18" t="s">
        <v>25</v>
      </c>
      <c r="H188" s="18" t="s">
        <v>26</v>
      </c>
      <c r="I188" s="18" t="s">
        <v>25</v>
      </c>
      <c r="J188" s="19" t="s">
        <v>26</v>
      </c>
    </row>
    <row r="189" spans="1:10" ht="12.95" customHeight="1">
      <c r="A189" s="14">
        <v>173</v>
      </c>
      <c r="B189" s="14" t="s">
        <v>252</v>
      </c>
      <c r="C189" s="14" t="s">
        <v>253</v>
      </c>
      <c r="D189" s="16">
        <v>423983</v>
      </c>
      <c r="E189" s="17">
        <v>45642</v>
      </c>
      <c r="F189" s="17">
        <v>46721</v>
      </c>
      <c r="G189" s="18" t="s">
        <v>25</v>
      </c>
      <c r="H189" s="20" t="s">
        <v>26</v>
      </c>
      <c r="I189" s="21" t="s">
        <v>25</v>
      </c>
      <c r="J189" s="22" t="s">
        <v>26</v>
      </c>
    </row>
    <row r="190" spans="1:10" ht="12.95" customHeight="1">
      <c r="A190" s="14">
        <v>174</v>
      </c>
      <c r="B190" s="14" t="s">
        <v>254</v>
      </c>
      <c r="C190" s="14" t="s">
        <v>46</v>
      </c>
      <c r="D190" s="16">
        <v>108000</v>
      </c>
      <c r="E190" s="17">
        <v>46009</v>
      </c>
      <c r="F190" s="17">
        <v>46965</v>
      </c>
      <c r="G190" s="18" t="s">
        <v>25</v>
      </c>
      <c r="H190" s="18" t="s">
        <v>26</v>
      </c>
      <c r="I190" s="18" t="s">
        <v>25</v>
      </c>
      <c r="J190" s="19" t="s">
        <v>26</v>
      </c>
    </row>
    <row r="191" spans="1:10" ht="12.95" customHeight="1">
      <c r="A191" s="14">
        <v>175</v>
      </c>
      <c r="B191" s="14" t="s">
        <v>254</v>
      </c>
      <c r="C191" s="14" t="s">
        <v>255</v>
      </c>
      <c r="D191" s="16">
        <v>319879</v>
      </c>
      <c r="E191" s="17">
        <v>45811</v>
      </c>
      <c r="F191" s="17">
        <v>46520</v>
      </c>
      <c r="G191" s="18" t="s">
        <v>25</v>
      </c>
      <c r="H191" s="20" t="s">
        <v>26</v>
      </c>
      <c r="I191" s="21" t="s">
        <v>25</v>
      </c>
      <c r="J191" s="22" t="s">
        <v>26</v>
      </c>
    </row>
    <row r="192" spans="1:10" ht="12.95" customHeight="1">
      <c r="A192" s="14">
        <v>176</v>
      </c>
      <c r="B192" s="14" t="s">
        <v>256</v>
      </c>
      <c r="C192" s="14" t="s">
        <v>80</v>
      </c>
      <c r="D192" s="16">
        <v>277000</v>
      </c>
      <c r="E192" s="17">
        <v>45839</v>
      </c>
      <c r="F192" s="17">
        <v>46203</v>
      </c>
      <c r="G192" s="18" t="s">
        <v>25</v>
      </c>
      <c r="H192" s="18" t="s">
        <v>26</v>
      </c>
      <c r="I192" s="18" t="s">
        <v>25</v>
      </c>
      <c r="J192" s="19" t="s">
        <v>26</v>
      </c>
    </row>
    <row r="193" spans="1:10" ht="12.95" customHeight="1">
      <c r="A193" s="14">
        <v>177</v>
      </c>
      <c r="B193" s="14" t="s">
        <v>257</v>
      </c>
      <c r="C193" s="14" t="s">
        <v>80</v>
      </c>
      <c r="D193" s="16">
        <v>939030</v>
      </c>
      <c r="E193" s="17">
        <v>45839</v>
      </c>
      <c r="F193" s="17">
        <v>46203</v>
      </c>
      <c r="G193" s="18" t="s">
        <v>25</v>
      </c>
      <c r="H193" s="20" t="s">
        <v>26</v>
      </c>
      <c r="I193" s="21" t="s">
        <v>25</v>
      </c>
      <c r="J193" s="22" t="s">
        <v>26</v>
      </c>
    </row>
    <row r="194" spans="1:10" ht="12.95" customHeight="1">
      <c r="A194" s="14">
        <v>178</v>
      </c>
      <c r="B194" s="14" t="s">
        <v>258</v>
      </c>
      <c r="C194" s="14" t="s">
        <v>51</v>
      </c>
      <c r="D194" s="16">
        <v>570000</v>
      </c>
      <c r="E194" s="17">
        <v>46172</v>
      </c>
      <c r="F194" s="17">
        <v>46599</v>
      </c>
      <c r="G194" s="18" t="s">
        <v>25</v>
      </c>
      <c r="H194" s="18" t="s">
        <v>26</v>
      </c>
      <c r="I194" s="18" t="s">
        <v>25</v>
      </c>
      <c r="J194" s="19" t="s">
        <v>26</v>
      </c>
    </row>
    <row r="195" spans="1:10" ht="12.95" customHeight="1">
      <c r="A195" s="14">
        <v>179</v>
      </c>
      <c r="B195" s="14" t="s">
        <v>259</v>
      </c>
      <c r="C195" s="14" t="s">
        <v>260</v>
      </c>
      <c r="D195" s="16">
        <v>150000</v>
      </c>
      <c r="E195" s="17">
        <v>46184</v>
      </c>
      <c r="F195" s="17">
        <v>46539</v>
      </c>
      <c r="G195" s="18" t="s">
        <v>25</v>
      </c>
      <c r="H195" s="20" t="s">
        <v>26</v>
      </c>
      <c r="I195" s="21" t="s">
        <v>25</v>
      </c>
      <c r="J195" s="22" t="s">
        <v>26</v>
      </c>
    </row>
    <row r="196" spans="1:10" ht="12.95" customHeight="1">
      <c r="A196" s="14">
        <v>180</v>
      </c>
      <c r="B196" s="14" t="s">
        <v>800</v>
      </c>
      <c r="C196" s="14" t="s">
        <v>262</v>
      </c>
      <c r="D196" s="16">
        <v>7785000</v>
      </c>
      <c r="E196" s="17">
        <v>45457</v>
      </c>
      <c r="F196" s="17">
        <v>46568</v>
      </c>
      <c r="G196" s="18" t="s">
        <v>25</v>
      </c>
      <c r="H196" s="18" t="s">
        <v>26</v>
      </c>
      <c r="I196" s="18" t="s">
        <v>25</v>
      </c>
      <c r="J196" s="19" t="s">
        <v>26</v>
      </c>
    </row>
    <row r="197" spans="1:10" ht="12.95" customHeight="1">
      <c r="A197" s="14">
        <v>181</v>
      </c>
      <c r="B197" s="14" t="s">
        <v>800</v>
      </c>
      <c r="C197" s="14" t="s">
        <v>265</v>
      </c>
      <c r="D197" s="16">
        <v>7796649</v>
      </c>
      <c r="E197" s="17" t="s">
        <v>1246</v>
      </c>
      <c r="F197" s="17" t="s">
        <v>1247</v>
      </c>
      <c r="G197" s="18" t="s">
        <v>25</v>
      </c>
      <c r="H197" s="20" t="s">
        <v>26</v>
      </c>
      <c r="I197" s="21" t="s">
        <v>25</v>
      </c>
      <c r="J197" s="22" t="s">
        <v>26</v>
      </c>
    </row>
    <row r="198" spans="1:10" ht="12.95" customHeight="1">
      <c r="A198" s="14">
        <v>182</v>
      </c>
      <c r="B198" s="14" t="s">
        <v>266</v>
      </c>
      <c r="C198" s="14" t="s">
        <v>80</v>
      </c>
      <c r="D198" s="16">
        <v>550065</v>
      </c>
      <c r="E198" s="17">
        <v>45839</v>
      </c>
      <c r="F198" s="17">
        <v>46203</v>
      </c>
      <c r="G198" s="18" t="s">
        <v>25</v>
      </c>
      <c r="H198" s="18" t="s">
        <v>26</v>
      </c>
      <c r="I198" s="18" t="s">
        <v>25</v>
      </c>
      <c r="J198" s="19" t="s">
        <v>26</v>
      </c>
    </row>
    <row r="199" spans="1:10" ht="12.95" customHeight="1">
      <c r="A199" s="14">
        <v>183</v>
      </c>
      <c r="B199" s="14" t="s">
        <v>267</v>
      </c>
      <c r="C199" s="14" t="s">
        <v>217</v>
      </c>
      <c r="D199" s="16">
        <v>300000</v>
      </c>
      <c r="E199" s="17">
        <v>46162</v>
      </c>
      <c r="F199" s="17">
        <v>46630</v>
      </c>
      <c r="G199" s="18" t="s">
        <v>25</v>
      </c>
      <c r="H199" s="20" t="s">
        <v>26</v>
      </c>
      <c r="I199" s="21" t="s">
        <v>25</v>
      </c>
      <c r="J199" s="22" t="s">
        <v>26</v>
      </c>
    </row>
    <row r="200" spans="1:10" ht="12.95" customHeight="1">
      <c r="A200" s="14">
        <v>184</v>
      </c>
      <c r="B200" s="14" t="s">
        <v>268</v>
      </c>
      <c r="C200" s="14" t="s">
        <v>217</v>
      </c>
      <c r="D200" s="16">
        <v>200000</v>
      </c>
      <c r="E200" s="17">
        <v>46162</v>
      </c>
      <c r="F200" s="17">
        <v>46630</v>
      </c>
      <c r="G200" s="18" t="s">
        <v>25</v>
      </c>
      <c r="H200" s="18" t="s">
        <v>26</v>
      </c>
      <c r="I200" s="18" t="s">
        <v>25</v>
      </c>
      <c r="J200" s="19" t="s">
        <v>26</v>
      </c>
    </row>
    <row r="201" spans="1:10" ht="12.95" customHeight="1">
      <c r="A201" s="14">
        <v>185</v>
      </c>
      <c r="B201" s="14" t="s">
        <v>269</v>
      </c>
      <c r="C201" s="14" t="s">
        <v>54</v>
      </c>
      <c r="D201" s="16">
        <v>380838.2</v>
      </c>
      <c r="E201" s="17">
        <v>45427</v>
      </c>
      <c r="F201" s="17">
        <v>46656</v>
      </c>
      <c r="G201" s="18" t="s">
        <v>25</v>
      </c>
      <c r="H201" s="20" t="s">
        <v>26</v>
      </c>
      <c r="I201" s="21" t="s">
        <v>25</v>
      </c>
      <c r="J201" s="22" t="s">
        <v>26</v>
      </c>
    </row>
    <row r="202" spans="1:10" ht="12.95" customHeight="1">
      <c r="A202" s="14">
        <v>186</v>
      </c>
      <c r="B202" s="14" t="s">
        <v>269</v>
      </c>
      <c r="C202" s="14" t="s">
        <v>68</v>
      </c>
      <c r="D202" s="16">
        <v>229509</v>
      </c>
      <c r="E202" s="17">
        <v>45747</v>
      </c>
      <c r="F202" s="17">
        <v>47421</v>
      </c>
      <c r="G202" s="18" t="s">
        <v>25</v>
      </c>
      <c r="H202" s="18" t="s">
        <v>26</v>
      </c>
      <c r="I202" s="18" t="s">
        <v>25</v>
      </c>
      <c r="J202" s="19" t="s">
        <v>26</v>
      </c>
    </row>
    <row r="203" spans="1:10" ht="12.95" customHeight="1">
      <c r="A203" s="14">
        <v>187</v>
      </c>
      <c r="B203" s="14" t="s">
        <v>270</v>
      </c>
      <c r="C203" s="14" t="s">
        <v>271</v>
      </c>
      <c r="D203" s="16">
        <v>800000</v>
      </c>
      <c r="E203" s="17">
        <v>45536</v>
      </c>
      <c r="F203" s="17">
        <v>46417</v>
      </c>
      <c r="G203" s="18" t="s">
        <v>25</v>
      </c>
      <c r="H203" s="20" t="s">
        <v>26</v>
      </c>
      <c r="I203" s="21" t="s">
        <v>25</v>
      </c>
      <c r="J203" s="22" t="s">
        <v>26</v>
      </c>
    </row>
    <row r="204" spans="1:10" ht="12.95" customHeight="1">
      <c r="A204" s="14">
        <v>188</v>
      </c>
      <c r="B204" s="14" t="s">
        <v>270</v>
      </c>
      <c r="C204" s="14" t="s">
        <v>272</v>
      </c>
      <c r="D204" s="16">
        <v>107000</v>
      </c>
      <c r="E204" s="17">
        <v>46174</v>
      </c>
      <c r="F204" s="17">
        <v>47270</v>
      </c>
      <c r="G204" s="18" t="s">
        <v>25</v>
      </c>
      <c r="H204" s="18" t="s">
        <v>26</v>
      </c>
      <c r="I204" s="18" t="s">
        <v>25</v>
      </c>
      <c r="J204" s="19" t="s">
        <v>26</v>
      </c>
    </row>
    <row r="205" spans="1:10" ht="12.95" customHeight="1">
      <c r="A205" s="14">
        <v>189</v>
      </c>
      <c r="B205" s="14" t="s">
        <v>273</v>
      </c>
      <c r="C205" s="14" t="s">
        <v>274</v>
      </c>
      <c r="D205" s="16">
        <v>1220671.1000000001</v>
      </c>
      <c r="E205" s="17">
        <v>44879</v>
      </c>
      <c r="F205" s="17">
        <v>46660</v>
      </c>
      <c r="G205" s="18" t="s">
        <v>25</v>
      </c>
      <c r="H205" s="20" t="s">
        <v>26</v>
      </c>
      <c r="I205" s="21" t="s">
        <v>25</v>
      </c>
      <c r="J205" s="22" t="s">
        <v>26</v>
      </c>
    </row>
    <row r="206" spans="1:10" ht="12.95" customHeight="1">
      <c r="A206" s="14">
        <v>190</v>
      </c>
      <c r="B206" s="14" t="s">
        <v>275</v>
      </c>
      <c r="C206" s="14" t="s">
        <v>276</v>
      </c>
      <c r="D206" s="16">
        <v>8966647</v>
      </c>
      <c r="E206" s="17">
        <v>45201</v>
      </c>
      <c r="F206" s="17">
        <v>46691</v>
      </c>
      <c r="G206" s="18" t="s">
        <v>25</v>
      </c>
      <c r="H206" s="18" t="s">
        <v>26</v>
      </c>
      <c r="I206" s="18" t="s">
        <v>25</v>
      </c>
      <c r="J206" s="19" t="s">
        <v>26</v>
      </c>
    </row>
    <row r="207" spans="1:10" ht="12.95" customHeight="1">
      <c r="A207" s="14">
        <v>191</v>
      </c>
      <c r="B207" s="14" t="s">
        <v>277</v>
      </c>
      <c r="C207" s="14" t="s">
        <v>39</v>
      </c>
      <c r="D207" s="16">
        <v>115280</v>
      </c>
      <c r="E207" s="17">
        <v>45681</v>
      </c>
      <c r="F207" s="17">
        <v>46387</v>
      </c>
      <c r="G207" s="18" t="s">
        <v>25</v>
      </c>
      <c r="H207" s="20" t="s">
        <v>26</v>
      </c>
      <c r="I207" s="21" t="s">
        <v>25</v>
      </c>
      <c r="J207" s="22" t="s">
        <v>26</v>
      </c>
    </row>
    <row r="208" spans="1:10" ht="12.95" customHeight="1">
      <c r="A208" s="14">
        <v>192</v>
      </c>
      <c r="B208" s="14" t="s">
        <v>277</v>
      </c>
      <c r="C208" s="14" t="s">
        <v>46</v>
      </c>
      <c r="D208" s="16">
        <v>180000</v>
      </c>
      <c r="E208" s="17">
        <v>46015</v>
      </c>
      <c r="F208" s="17">
        <v>46965</v>
      </c>
      <c r="G208" s="18" t="s">
        <v>25</v>
      </c>
      <c r="H208" s="18" t="s">
        <v>26</v>
      </c>
      <c r="I208" s="18" t="s">
        <v>25</v>
      </c>
      <c r="J208" s="19" t="s">
        <v>26</v>
      </c>
    </row>
    <row r="209" spans="1:10" ht="12.95" customHeight="1">
      <c r="A209" s="14">
        <v>193</v>
      </c>
      <c r="B209" s="14" t="s">
        <v>277</v>
      </c>
      <c r="C209" s="14" t="s">
        <v>49</v>
      </c>
      <c r="D209" s="16">
        <v>370929</v>
      </c>
      <c r="E209" s="17">
        <v>46162</v>
      </c>
      <c r="F209" s="17">
        <v>47695</v>
      </c>
      <c r="G209" s="18" t="s">
        <v>25</v>
      </c>
      <c r="H209" s="20" t="s">
        <v>26</v>
      </c>
      <c r="I209" s="21" t="s">
        <v>25</v>
      </c>
      <c r="J209" s="22" t="s">
        <v>26</v>
      </c>
    </row>
    <row r="210" spans="1:10" ht="12.95" customHeight="1">
      <c r="A210" s="14">
        <v>194</v>
      </c>
      <c r="B210" s="14" t="s">
        <v>277</v>
      </c>
      <c r="C210" s="14" t="s">
        <v>246</v>
      </c>
      <c r="D210" s="16">
        <v>196335</v>
      </c>
      <c r="E210" s="17">
        <v>46184</v>
      </c>
      <c r="F210" s="17">
        <v>46811</v>
      </c>
      <c r="G210" s="18" t="s">
        <v>25</v>
      </c>
      <c r="H210" s="18" t="s">
        <v>26</v>
      </c>
      <c r="I210" s="18" t="s">
        <v>25</v>
      </c>
      <c r="J210" s="19" t="s">
        <v>26</v>
      </c>
    </row>
    <row r="211" spans="1:10">
      <c r="A211" s="14">
        <v>195</v>
      </c>
      <c r="B211" s="14" t="s">
        <v>277</v>
      </c>
      <c r="C211" s="14" t="s">
        <v>279</v>
      </c>
      <c r="D211" s="16">
        <v>390661.85</v>
      </c>
      <c r="E211" s="17">
        <v>45807</v>
      </c>
      <c r="F211" s="17">
        <v>46520</v>
      </c>
      <c r="G211" s="18" t="s">
        <v>25</v>
      </c>
      <c r="H211" s="20" t="s">
        <v>26</v>
      </c>
      <c r="I211" s="21" t="s">
        <v>25</v>
      </c>
      <c r="J211" s="22" t="s">
        <v>26</v>
      </c>
    </row>
    <row r="212" spans="1:10" ht="25.5">
      <c r="A212" s="14">
        <v>196</v>
      </c>
      <c r="B212" s="14" t="s">
        <v>280</v>
      </c>
      <c r="C212" s="14" t="s">
        <v>281</v>
      </c>
      <c r="D212" s="16">
        <v>1000000</v>
      </c>
      <c r="E212" s="17">
        <v>45229</v>
      </c>
      <c r="F212" s="17">
        <v>46325</v>
      </c>
      <c r="G212" s="18" t="s">
        <v>25</v>
      </c>
      <c r="H212" s="18" t="s">
        <v>26</v>
      </c>
      <c r="I212" s="18" t="s">
        <v>25</v>
      </c>
      <c r="J212" s="19" t="s">
        <v>26</v>
      </c>
    </row>
    <row r="213" spans="1:10" ht="12.95" customHeight="1">
      <c r="A213" s="14">
        <v>197</v>
      </c>
      <c r="B213" s="14" t="s">
        <v>282</v>
      </c>
      <c r="C213" s="14" t="s">
        <v>32</v>
      </c>
      <c r="D213" s="16">
        <v>3400000</v>
      </c>
      <c r="E213" s="17">
        <v>45455</v>
      </c>
      <c r="F213" s="17">
        <v>46934</v>
      </c>
      <c r="G213" s="18" t="s">
        <v>25</v>
      </c>
      <c r="H213" s="20" t="s">
        <v>26</v>
      </c>
      <c r="I213" s="21" t="s">
        <v>25</v>
      </c>
      <c r="J213" s="22" t="s">
        <v>26</v>
      </c>
    </row>
    <row r="214" spans="1:10" ht="12.95" customHeight="1">
      <c r="A214" s="14">
        <v>198</v>
      </c>
      <c r="B214" s="14" t="s">
        <v>282</v>
      </c>
      <c r="C214" s="14" t="s">
        <v>45</v>
      </c>
      <c r="D214" s="16">
        <v>200000</v>
      </c>
      <c r="E214" s="17">
        <v>45720</v>
      </c>
      <c r="F214" s="17">
        <v>46660</v>
      </c>
      <c r="G214" s="18" t="s">
        <v>25</v>
      </c>
      <c r="H214" s="18" t="s">
        <v>26</v>
      </c>
      <c r="I214" s="18" t="s">
        <v>25</v>
      </c>
      <c r="J214" s="19" t="s">
        <v>26</v>
      </c>
    </row>
    <row r="215" spans="1:10" ht="12.95" customHeight="1">
      <c r="A215" s="14">
        <v>199</v>
      </c>
      <c r="B215" s="14" t="s">
        <v>282</v>
      </c>
      <c r="C215" s="14" t="s">
        <v>1224</v>
      </c>
      <c r="D215" s="16">
        <v>440000</v>
      </c>
      <c r="E215" s="17">
        <v>45717</v>
      </c>
      <c r="F215" s="17">
        <v>46752</v>
      </c>
      <c r="G215" s="18" t="s">
        <v>25</v>
      </c>
      <c r="H215" s="20" t="s">
        <v>26</v>
      </c>
      <c r="I215" s="21" t="s">
        <v>25</v>
      </c>
      <c r="J215" s="22" t="s">
        <v>26</v>
      </c>
    </row>
    <row r="216" spans="1:10" ht="12.95" customHeight="1">
      <c r="A216" s="14">
        <v>200</v>
      </c>
      <c r="B216" s="14" t="s">
        <v>283</v>
      </c>
      <c r="C216" s="14" t="s">
        <v>75</v>
      </c>
      <c r="D216" s="16">
        <v>200000</v>
      </c>
      <c r="E216" s="17">
        <v>46157</v>
      </c>
      <c r="F216" s="17">
        <v>46995</v>
      </c>
      <c r="G216" s="18" t="s">
        <v>25</v>
      </c>
      <c r="H216" s="18" t="s">
        <v>26</v>
      </c>
      <c r="I216" s="18" t="s">
        <v>25</v>
      </c>
      <c r="J216" s="19" t="s">
        <v>26</v>
      </c>
    </row>
    <row r="217" spans="1:10" ht="12.95" customHeight="1">
      <c r="A217" s="14">
        <v>201</v>
      </c>
      <c r="B217" s="14" t="s">
        <v>284</v>
      </c>
      <c r="C217" s="14" t="s">
        <v>1224</v>
      </c>
      <c r="D217" s="16">
        <v>300000</v>
      </c>
      <c r="E217" s="17">
        <v>45694</v>
      </c>
      <c r="F217" s="17">
        <v>46568</v>
      </c>
      <c r="G217" s="18" t="s">
        <v>25</v>
      </c>
      <c r="H217" s="20" t="s">
        <v>26</v>
      </c>
      <c r="I217" s="21" t="s">
        <v>25</v>
      </c>
      <c r="J217" s="22" t="s">
        <v>26</v>
      </c>
    </row>
    <row r="218" spans="1:10" ht="12.95" customHeight="1">
      <c r="A218" s="14">
        <v>202</v>
      </c>
      <c r="B218" s="14" t="s">
        <v>285</v>
      </c>
      <c r="C218" s="14" t="s">
        <v>37</v>
      </c>
      <c r="D218" s="16">
        <v>240000</v>
      </c>
      <c r="E218" s="17">
        <v>45756</v>
      </c>
      <c r="F218" s="17">
        <v>46873</v>
      </c>
      <c r="G218" s="18" t="s">
        <v>25</v>
      </c>
      <c r="H218" s="18" t="s">
        <v>26</v>
      </c>
      <c r="I218" s="18" t="s">
        <v>25</v>
      </c>
      <c r="J218" s="19" t="s">
        <v>26</v>
      </c>
    </row>
    <row r="219" spans="1:10" ht="12.95" customHeight="1">
      <c r="A219" s="14">
        <v>203</v>
      </c>
      <c r="B219" s="14" t="s">
        <v>286</v>
      </c>
      <c r="C219" s="14" t="s">
        <v>287</v>
      </c>
      <c r="D219" s="16">
        <v>277000</v>
      </c>
      <c r="E219" s="17">
        <v>45839</v>
      </c>
      <c r="F219" s="17">
        <v>46203</v>
      </c>
      <c r="G219" s="18" t="s">
        <v>25</v>
      </c>
      <c r="H219" s="20" t="s">
        <v>26</v>
      </c>
      <c r="I219" s="21" t="s">
        <v>25</v>
      </c>
      <c r="J219" s="22" t="s">
        <v>26</v>
      </c>
    </row>
    <row r="220" spans="1:10" ht="25.5">
      <c r="A220" s="14">
        <v>204</v>
      </c>
      <c r="B220" s="14" t="s">
        <v>288</v>
      </c>
      <c r="C220" s="14" t="s">
        <v>289</v>
      </c>
      <c r="D220" s="16">
        <v>12500000</v>
      </c>
      <c r="E220" s="17">
        <v>45443</v>
      </c>
      <c r="F220" s="17">
        <v>47011</v>
      </c>
      <c r="G220" s="18" t="s">
        <v>25</v>
      </c>
      <c r="H220" s="18" t="s">
        <v>26</v>
      </c>
      <c r="I220" s="18" t="s">
        <v>25</v>
      </c>
      <c r="J220" s="19" t="s">
        <v>26</v>
      </c>
    </row>
    <row r="221" spans="1:10" ht="12.95" customHeight="1">
      <c r="A221" s="14">
        <v>205</v>
      </c>
      <c r="B221" s="14" t="s">
        <v>290</v>
      </c>
      <c r="C221" s="14" t="s">
        <v>41</v>
      </c>
      <c r="D221" s="16">
        <v>350000</v>
      </c>
      <c r="E221" s="17">
        <v>45819</v>
      </c>
      <c r="F221" s="17">
        <v>46337</v>
      </c>
      <c r="G221" s="18" t="s">
        <v>25</v>
      </c>
      <c r="H221" s="20" t="s">
        <v>26</v>
      </c>
      <c r="I221" s="21" t="s">
        <v>25</v>
      </c>
      <c r="J221" s="22" t="s">
        <v>26</v>
      </c>
    </row>
    <row r="222" spans="1:10" ht="12.95" customHeight="1">
      <c r="A222" s="14">
        <v>206</v>
      </c>
      <c r="B222" s="14" t="s">
        <v>291</v>
      </c>
      <c r="C222" s="14" t="s">
        <v>292</v>
      </c>
      <c r="D222" s="16">
        <v>17000000</v>
      </c>
      <c r="E222" s="17">
        <v>45281</v>
      </c>
      <c r="F222" s="17">
        <v>47361</v>
      </c>
      <c r="G222" s="18" t="s">
        <v>25</v>
      </c>
      <c r="H222" s="18" t="s">
        <v>26</v>
      </c>
      <c r="I222" s="18" t="s">
        <v>25</v>
      </c>
      <c r="J222" s="19" t="s">
        <v>26</v>
      </c>
    </row>
    <row r="223" spans="1:10" ht="12.95" customHeight="1">
      <c r="A223" s="14">
        <v>207</v>
      </c>
      <c r="B223" s="14" t="s">
        <v>293</v>
      </c>
      <c r="C223" s="14" t="s">
        <v>294</v>
      </c>
      <c r="D223" s="16">
        <v>561300</v>
      </c>
      <c r="E223" s="17">
        <v>46076</v>
      </c>
      <c r="F223" s="17">
        <v>46507</v>
      </c>
      <c r="G223" s="18" t="s">
        <v>25</v>
      </c>
      <c r="H223" s="20" t="s">
        <v>26</v>
      </c>
      <c r="I223" s="21" t="s">
        <v>25</v>
      </c>
      <c r="J223" s="22" t="s">
        <v>26</v>
      </c>
    </row>
    <row r="224" spans="1:10" ht="12.95" customHeight="1">
      <c r="A224" s="14">
        <v>208</v>
      </c>
      <c r="B224" s="14" t="s">
        <v>1248</v>
      </c>
      <c r="C224" s="14" t="s">
        <v>35</v>
      </c>
      <c r="D224" s="16">
        <v>150000</v>
      </c>
      <c r="E224" s="17">
        <v>46122</v>
      </c>
      <c r="F224" s="17">
        <v>46996</v>
      </c>
      <c r="G224" s="18" t="s">
        <v>25</v>
      </c>
      <c r="H224" s="18" t="s">
        <v>26</v>
      </c>
      <c r="I224" s="18" t="s">
        <v>25</v>
      </c>
      <c r="J224" s="19" t="s">
        <v>26</v>
      </c>
    </row>
    <row r="225" spans="1:10" ht="12.95" customHeight="1">
      <c r="A225" s="14">
        <v>209</v>
      </c>
      <c r="B225" s="14" t="s">
        <v>1249</v>
      </c>
      <c r="C225" s="14" t="s">
        <v>344</v>
      </c>
      <c r="D225" s="16">
        <v>1000000</v>
      </c>
      <c r="E225" s="17">
        <v>45065</v>
      </c>
      <c r="F225" s="17">
        <v>46387</v>
      </c>
      <c r="G225" s="18" t="s">
        <v>25</v>
      </c>
      <c r="H225" s="20" t="s">
        <v>26</v>
      </c>
      <c r="I225" s="21" t="s">
        <v>25</v>
      </c>
      <c r="J225" s="22" t="s">
        <v>26</v>
      </c>
    </row>
    <row r="226" spans="1:10" ht="12.95" customHeight="1">
      <c r="A226" s="14">
        <v>210</v>
      </c>
      <c r="B226" s="14" t="s">
        <v>1249</v>
      </c>
      <c r="C226" s="14" t="s">
        <v>680</v>
      </c>
      <c r="D226" s="16">
        <v>550274</v>
      </c>
      <c r="E226" s="17">
        <v>45444</v>
      </c>
      <c r="F226" s="17">
        <v>46752</v>
      </c>
      <c r="G226" s="18" t="s">
        <v>25</v>
      </c>
      <c r="H226" s="18" t="s">
        <v>26</v>
      </c>
      <c r="I226" s="18" t="s">
        <v>25</v>
      </c>
      <c r="J226" s="19" t="s">
        <v>26</v>
      </c>
    </row>
    <row r="227" spans="1:10" ht="12.95" customHeight="1">
      <c r="A227" s="14">
        <v>211</v>
      </c>
      <c r="B227" s="14" t="s">
        <v>299</v>
      </c>
      <c r="C227" s="14" t="s">
        <v>75</v>
      </c>
      <c r="D227" s="16">
        <v>250000</v>
      </c>
      <c r="E227" s="17">
        <v>46134</v>
      </c>
      <c r="F227" s="17">
        <v>47299</v>
      </c>
      <c r="G227" s="18" t="s">
        <v>25</v>
      </c>
      <c r="H227" s="20" t="s">
        <v>26</v>
      </c>
      <c r="I227" s="21" t="s">
        <v>25</v>
      </c>
      <c r="J227" s="22" t="s">
        <v>26</v>
      </c>
    </row>
    <row r="228" spans="1:10" ht="12.95" customHeight="1">
      <c r="A228" s="14">
        <v>212</v>
      </c>
      <c r="B228" s="14" t="s">
        <v>299</v>
      </c>
      <c r="C228" s="14" t="s">
        <v>39</v>
      </c>
      <c r="D228" s="16">
        <v>110000</v>
      </c>
      <c r="E228" s="17">
        <v>45685</v>
      </c>
      <c r="F228" s="17">
        <v>46387</v>
      </c>
      <c r="G228" s="18" t="s">
        <v>25</v>
      </c>
      <c r="H228" s="18" t="s">
        <v>26</v>
      </c>
      <c r="I228" s="18" t="s">
        <v>25</v>
      </c>
      <c r="J228" s="19" t="s">
        <v>26</v>
      </c>
    </row>
    <row r="229" spans="1:10" ht="12.95" customHeight="1">
      <c r="A229" s="14">
        <v>213</v>
      </c>
      <c r="B229" s="14" t="s">
        <v>299</v>
      </c>
      <c r="C229" s="14" t="s">
        <v>39</v>
      </c>
      <c r="D229" s="16">
        <v>105600</v>
      </c>
      <c r="E229" s="17">
        <v>45685</v>
      </c>
      <c r="F229" s="17">
        <v>46387</v>
      </c>
      <c r="G229" s="18" t="s">
        <v>25</v>
      </c>
      <c r="H229" s="20" t="s">
        <v>26</v>
      </c>
      <c r="I229" s="21" t="s">
        <v>25</v>
      </c>
      <c r="J229" s="22" t="s">
        <v>26</v>
      </c>
    </row>
    <row r="230" spans="1:10" ht="12.95" customHeight="1">
      <c r="A230" s="14">
        <v>214</v>
      </c>
      <c r="B230" s="14" t="s">
        <v>299</v>
      </c>
      <c r="C230" s="14" t="s">
        <v>39</v>
      </c>
      <c r="D230" s="16">
        <v>115500</v>
      </c>
      <c r="E230" s="17">
        <v>45685</v>
      </c>
      <c r="F230" s="17">
        <v>46387</v>
      </c>
      <c r="G230" s="18" t="s">
        <v>25</v>
      </c>
      <c r="H230" s="18" t="s">
        <v>26</v>
      </c>
      <c r="I230" s="18" t="s">
        <v>25</v>
      </c>
      <c r="J230" s="19" t="s">
        <v>26</v>
      </c>
    </row>
    <row r="231" spans="1:10" ht="12.95" customHeight="1">
      <c r="A231" s="14">
        <v>215</v>
      </c>
      <c r="B231" s="14" t="s">
        <v>299</v>
      </c>
      <c r="C231" s="14" t="s">
        <v>45</v>
      </c>
      <c r="D231" s="16">
        <v>166688.54</v>
      </c>
      <c r="E231" s="17">
        <v>45720</v>
      </c>
      <c r="F231" s="17">
        <v>46507</v>
      </c>
      <c r="G231" s="18" t="s">
        <v>25</v>
      </c>
      <c r="H231" s="20" t="s">
        <v>26</v>
      </c>
      <c r="I231" s="21" t="s">
        <v>25</v>
      </c>
      <c r="J231" s="22" t="s">
        <v>26</v>
      </c>
    </row>
    <row r="232" spans="1:10" ht="12.95" customHeight="1">
      <c r="A232" s="14">
        <v>216</v>
      </c>
      <c r="B232" s="14" t="s">
        <v>299</v>
      </c>
      <c r="C232" s="14" t="s">
        <v>46</v>
      </c>
      <c r="D232" s="16">
        <v>180000</v>
      </c>
      <c r="E232" s="17">
        <v>46049</v>
      </c>
      <c r="F232" s="17">
        <v>46965</v>
      </c>
      <c r="G232" s="18" t="s">
        <v>25</v>
      </c>
      <c r="H232" s="18" t="s">
        <v>26</v>
      </c>
      <c r="I232" s="18" t="s">
        <v>25</v>
      </c>
      <c r="J232" s="19" t="s">
        <v>26</v>
      </c>
    </row>
    <row r="233" spans="1:10" ht="12.95" customHeight="1">
      <c r="A233" s="14">
        <v>217</v>
      </c>
      <c r="B233" s="14" t="s">
        <v>299</v>
      </c>
      <c r="C233" s="14" t="s">
        <v>46</v>
      </c>
      <c r="D233" s="16">
        <v>126000</v>
      </c>
      <c r="E233" s="17">
        <v>46049</v>
      </c>
      <c r="F233" s="17">
        <v>46965</v>
      </c>
      <c r="G233" s="18" t="s">
        <v>25</v>
      </c>
      <c r="H233" s="20" t="s">
        <v>26</v>
      </c>
      <c r="I233" s="21" t="s">
        <v>25</v>
      </c>
      <c r="J233" s="22" t="s">
        <v>26</v>
      </c>
    </row>
    <row r="234" spans="1:10" ht="12.95" customHeight="1">
      <c r="A234" s="14">
        <v>218</v>
      </c>
      <c r="B234" s="14" t="s">
        <v>299</v>
      </c>
      <c r="C234" s="14" t="s">
        <v>47</v>
      </c>
      <c r="D234" s="16">
        <v>105600</v>
      </c>
      <c r="E234" s="17">
        <v>46049</v>
      </c>
      <c r="F234" s="17">
        <v>46811</v>
      </c>
      <c r="G234" s="18" t="s">
        <v>25</v>
      </c>
      <c r="H234" s="18" t="s">
        <v>26</v>
      </c>
      <c r="I234" s="18" t="s">
        <v>25</v>
      </c>
      <c r="J234" s="19" t="s">
        <v>26</v>
      </c>
    </row>
    <row r="235" spans="1:10" ht="12.95" customHeight="1">
      <c r="A235" s="14">
        <v>219</v>
      </c>
      <c r="B235" s="14" t="s">
        <v>299</v>
      </c>
      <c r="C235" s="14" t="s">
        <v>47</v>
      </c>
      <c r="D235" s="16">
        <v>132000</v>
      </c>
      <c r="E235" s="17">
        <v>46049</v>
      </c>
      <c r="F235" s="17">
        <v>46811</v>
      </c>
      <c r="G235" s="18" t="s">
        <v>25</v>
      </c>
      <c r="H235" s="20" t="s">
        <v>26</v>
      </c>
      <c r="I235" s="21" t="s">
        <v>25</v>
      </c>
      <c r="J235" s="22" t="s">
        <v>26</v>
      </c>
    </row>
    <row r="236" spans="1:10" ht="12.95" customHeight="1">
      <c r="A236" s="14">
        <v>220</v>
      </c>
      <c r="B236" s="14" t="s">
        <v>299</v>
      </c>
      <c r="C236" s="14" t="s">
        <v>49</v>
      </c>
      <c r="D236" s="16">
        <v>366000</v>
      </c>
      <c r="E236" s="17">
        <v>46156</v>
      </c>
      <c r="F236" s="17">
        <v>47633</v>
      </c>
      <c r="G236" s="18" t="s">
        <v>25</v>
      </c>
      <c r="H236" s="18" t="s">
        <v>26</v>
      </c>
      <c r="I236" s="18" t="s">
        <v>25</v>
      </c>
      <c r="J236" s="19" t="s">
        <v>26</v>
      </c>
    </row>
    <row r="237" spans="1:10" ht="12.95" customHeight="1">
      <c r="A237" s="14">
        <v>221</v>
      </c>
      <c r="B237" s="14" t="s">
        <v>299</v>
      </c>
      <c r="C237" s="14" t="s">
        <v>300</v>
      </c>
      <c r="D237" s="16">
        <v>184586.27</v>
      </c>
      <c r="E237" s="17">
        <v>45814</v>
      </c>
      <c r="F237" s="17">
        <v>46520</v>
      </c>
      <c r="G237" s="18" t="s">
        <v>25</v>
      </c>
      <c r="H237" s="20" t="s">
        <v>26</v>
      </c>
      <c r="I237" s="21" t="s">
        <v>25</v>
      </c>
      <c r="J237" s="22" t="s">
        <v>26</v>
      </c>
    </row>
    <row r="238" spans="1:10" ht="12.95" customHeight="1">
      <c r="A238" s="14">
        <v>222</v>
      </c>
      <c r="B238" s="14" t="s">
        <v>299</v>
      </c>
      <c r="C238" s="14" t="s">
        <v>301</v>
      </c>
      <c r="D238" s="16">
        <v>337683.45</v>
      </c>
      <c r="E238" s="17">
        <v>45814</v>
      </c>
      <c r="F238" s="17">
        <v>46520</v>
      </c>
      <c r="G238" s="18" t="s">
        <v>25</v>
      </c>
      <c r="H238" s="18" t="s">
        <v>26</v>
      </c>
      <c r="I238" s="18" t="s">
        <v>25</v>
      </c>
      <c r="J238" s="19" t="s">
        <v>26</v>
      </c>
    </row>
    <row r="239" spans="1:10" ht="12.95" customHeight="1">
      <c r="A239" s="14">
        <v>223</v>
      </c>
      <c r="B239" s="14" t="s">
        <v>299</v>
      </c>
      <c r="C239" s="14" t="s">
        <v>1224</v>
      </c>
      <c r="D239" s="16">
        <v>500000</v>
      </c>
      <c r="E239" s="17">
        <v>45839</v>
      </c>
      <c r="F239" s="17">
        <v>46630</v>
      </c>
      <c r="G239" s="18" t="s">
        <v>25</v>
      </c>
      <c r="H239" s="20" t="s">
        <v>26</v>
      </c>
      <c r="I239" s="21" t="s">
        <v>25</v>
      </c>
      <c r="J239" s="22" t="s">
        <v>26</v>
      </c>
    </row>
    <row r="240" spans="1:10" ht="12.95" customHeight="1">
      <c r="A240" s="14">
        <v>224</v>
      </c>
      <c r="B240" s="14" t="s">
        <v>299</v>
      </c>
      <c r="C240" s="14" t="s">
        <v>1238</v>
      </c>
      <c r="D240" s="16">
        <v>400000</v>
      </c>
      <c r="E240" s="17">
        <v>46052</v>
      </c>
      <c r="F240" s="17">
        <v>46934</v>
      </c>
      <c r="G240" s="18" t="s">
        <v>25</v>
      </c>
      <c r="H240" s="18" t="s">
        <v>26</v>
      </c>
      <c r="I240" s="18" t="s">
        <v>25</v>
      </c>
      <c r="J240" s="19" t="s">
        <v>26</v>
      </c>
    </row>
    <row r="241" spans="1:10" ht="12.95" customHeight="1">
      <c r="A241" s="14">
        <v>225</v>
      </c>
      <c r="B241" s="14" t="s">
        <v>302</v>
      </c>
      <c r="C241" s="14" t="s">
        <v>80</v>
      </c>
      <c r="D241" s="16">
        <v>873439</v>
      </c>
      <c r="E241" s="17">
        <v>45839</v>
      </c>
      <c r="F241" s="17">
        <v>46203</v>
      </c>
      <c r="G241" s="18" t="s">
        <v>25</v>
      </c>
      <c r="H241" s="20" t="s">
        <v>26</v>
      </c>
      <c r="I241" s="21" t="s">
        <v>25</v>
      </c>
      <c r="J241" s="22" t="s">
        <v>26</v>
      </c>
    </row>
    <row r="242" spans="1:10" ht="12.95" customHeight="1">
      <c r="A242" s="14">
        <v>226</v>
      </c>
      <c r="B242" s="14" t="s">
        <v>303</v>
      </c>
      <c r="C242" s="14" t="s">
        <v>80</v>
      </c>
      <c r="D242" s="16">
        <v>277000</v>
      </c>
      <c r="E242" s="17">
        <v>45839</v>
      </c>
      <c r="F242" s="17">
        <v>46203</v>
      </c>
      <c r="G242" s="18" t="s">
        <v>25</v>
      </c>
      <c r="H242" s="18" t="s">
        <v>26</v>
      </c>
      <c r="I242" s="18" t="s">
        <v>25</v>
      </c>
      <c r="J242" s="19" t="s">
        <v>26</v>
      </c>
    </row>
    <row r="243" spans="1:10" ht="12.95" customHeight="1">
      <c r="A243" s="14">
        <v>227</v>
      </c>
      <c r="B243" s="14" t="s">
        <v>1251</v>
      </c>
      <c r="C243" s="14" t="s">
        <v>41</v>
      </c>
      <c r="D243" s="16">
        <v>305000</v>
      </c>
      <c r="E243" s="17">
        <v>45809</v>
      </c>
      <c r="F243" s="17">
        <v>46374</v>
      </c>
      <c r="G243" s="18" t="s">
        <v>25</v>
      </c>
      <c r="H243" s="20" t="s">
        <v>26</v>
      </c>
      <c r="I243" s="21" t="s">
        <v>25</v>
      </c>
      <c r="J243" s="22" t="s">
        <v>26</v>
      </c>
    </row>
    <row r="244" spans="1:10" ht="12.95" customHeight="1">
      <c r="A244" s="14">
        <v>228</v>
      </c>
      <c r="B244" s="14" t="s">
        <v>305</v>
      </c>
      <c r="C244" s="14" t="s">
        <v>179</v>
      </c>
      <c r="D244" s="16">
        <v>4402413.17</v>
      </c>
      <c r="E244" s="17">
        <v>46149</v>
      </c>
      <c r="F244" s="17">
        <v>47118</v>
      </c>
      <c r="G244" s="18" t="s">
        <v>25</v>
      </c>
      <c r="H244" s="18" t="s">
        <v>26</v>
      </c>
      <c r="I244" s="18" t="s">
        <v>25</v>
      </c>
      <c r="J244" s="19" t="s">
        <v>26</v>
      </c>
    </row>
    <row r="245" spans="1:10" ht="12.95" customHeight="1">
      <c r="A245" s="14">
        <v>229</v>
      </c>
      <c r="B245" s="14" t="s">
        <v>306</v>
      </c>
      <c r="C245" s="14" t="s">
        <v>307</v>
      </c>
      <c r="D245" s="16">
        <v>250000</v>
      </c>
      <c r="E245" s="17">
        <v>45444</v>
      </c>
      <c r="F245" s="17">
        <v>46568</v>
      </c>
      <c r="G245" s="18" t="s">
        <v>25</v>
      </c>
      <c r="H245" s="20" t="s">
        <v>26</v>
      </c>
      <c r="I245" s="21" t="s">
        <v>25</v>
      </c>
      <c r="J245" s="22" t="s">
        <v>26</v>
      </c>
    </row>
    <row r="246" spans="1:10" ht="12.95" customHeight="1">
      <c r="A246" s="14">
        <v>230</v>
      </c>
      <c r="B246" s="14" t="s">
        <v>308</v>
      </c>
      <c r="C246" s="14" t="s">
        <v>217</v>
      </c>
      <c r="D246" s="16">
        <v>800000</v>
      </c>
      <c r="E246" s="17">
        <v>46142</v>
      </c>
      <c r="F246" s="17">
        <v>46630</v>
      </c>
      <c r="G246" s="18" t="s">
        <v>25</v>
      </c>
      <c r="H246" s="18" t="s">
        <v>26</v>
      </c>
      <c r="I246" s="18" t="s">
        <v>25</v>
      </c>
      <c r="J246" s="19" t="s">
        <v>26</v>
      </c>
    </row>
    <row r="247" spans="1:10" ht="12.95" customHeight="1">
      <c r="A247" s="14">
        <v>231</v>
      </c>
      <c r="B247" s="14" t="s">
        <v>807</v>
      </c>
      <c r="C247" s="14" t="s">
        <v>51</v>
      </c>
      <c r="D247" s="16">
        <v>460058</v>
      </c>
      <c r="E247" s="17">
        <v>46174</v>
      </c>
      <c r="F247" s="17">
        <v>46599</v>
      </c>
      <c r="G247" s="18" t="s">
        <v>25</v>
      </c>
      <c r="H247" s="20" t="s">
        <v>26</v>
      </c>
      <c r="I247" s="21" t="s">
        <v>25</v>
      </c>
      <c r="J247" s="22" t="s">
        <v>26</v>
      </c>
    </row>
    <row r="248" spans="1:10" ht="12.95" customHeight="1">
      <c r="A248" s="14">
        <v>232</v>
      </c>
      <c r="B248" s="14" t="s">
        <v>309</v>
      </c>
      <c r="C248" s="14" t="s">
        <v>310</v>
      </c>
      <c r="D248" s="16">
        <v>1500000</v>
      </c>
      <c r="E248" s="17">
        <v>45818</v>
      </c>
      <c r="F248" s="17">
        <v>46579</v>
      </c>
      <c r="G248" s="18" t="s">
        <v>25</v>
      </c>
      <c r="H248" s="18" t="s">
        <v>26</v>
      </c>
      <c r="I248" s="18" t="s">
        <v>25</v>
      </c>
      <c r="J248" s="19" t="s">
        <v>26</v>
      </c>
    </row>
    <row r="249" spans="1:10" ht="25.5">
      <c r="A249" s="14">
        <v>233</v>
      </c>
      <c r="B249" s="14" t="s">
        <v>311</v>
      </c>
      <c r="C249" s="14" t="s">
        <v>312</v>
      </c>
      <c r="D249" s="16">
        <v>9800000</v>
      </c>
      <c r="E249" s="17">
        <v>45728</v>
      </c>
      <c r="F249" s="17">
        <v>47361</v>
      </c>
      <c r="G249" s="18" t="s">
        <v>25</v>
      </c>
      <c r="H249" s="18" t="s">
        <v>26</v>
      </c>
      <c r="I249" s="18" t="s">
        <v>25</v>
      </c>
      <c r="J249" s="19" t="s">
        <v>26</v>
      </c>
    </row>
    <row r="250" spans="1:10" ht="12.95" customHeight="1">
      <c r="A250" s="14">
        <v>234</v>
      </c>
      <c r="B250" s="14" t="s">
        <v>313</v>
      </c>
      <c r="C250" s="14" t="s">
        <v>314</v>
      </c>
      <c r="D250" s="16">
        <v>10000000</v>
      </c>
      <c r="E250" s="17">
        <v>45238</v>
      </c>
      <c r="F250" s="17">
        <v>46721</v>
      </c>
      <c r="G250" s="18" t="s">
        <v>25</v>
      </c>
      <c r="H250" s="20" t="s">
        <v>26</v>
      </c>
      <c r="I250" s="21" t="s">
        <v>25</v>
      </c>
      <c r="J250" s="22" t="s">
        <v>26</v>
      </c>
    </row>
    <row r="251" spans="1:10" ht="12.95" customHeight="1">
      <c r="A251" s="14">
        <v>235</v>
      </c>
      <c r="B251" s="14" t="s">
        <v>315</v>
      </c>
      <c r="C251" s="14" t="s">
        <v>316</v>
      </c>
      <c r="D251" s="16">
        <v>2360866</v>
      </c>
      <c r="E251" s="17">
        <v>46168</v>
      </c>
      <c r="F251" s="17">
        <v>47330</v>
      </c>
      <c r="G251" s="18" t="s">
        <v>25</v>
      </c>
      <c r="H251" s="18" t="s">
        <v>26</v>
      </c>
      <c r="I251" s="18" t="s">
        <v>25</v>
      </c>
      <c r="J251" s="19" t="s">
        <v>26</v>
      </c>
    </row>
    <row r="252" spans="1:10" ht="12.95" customHeight="1">
      <c r="A252" s="14">
        <v>236</v>
      </c>
      <c r="B252" s="14" t="s">
        <v>315</v>
      </c>
      <c r="C252" s="14" t="s">
        <v>317</v>
      </c>
      <c r="D252" s="16">
        <v>366256</v>
      </c>
      <c r="E252" s="17">
        <v>45960</v>
      </c>
      <c r="F252" s="17">
        <v>46265</v>
      </c>
      <c r="G252" s="18" t="s">
        <v>25</v>
      </c>
      <c r="H252" s="20" t="s">
        <v>26</v>
      </c>
      <c r="I252" s="21" t="s">
        <v>25</v>
      </c>
      <c r="J252" s="22" t="s">
        <v>26</v>
      </c>
    </row>
    <row r="253" spans="1:10" ht="25.5">
      <c r="A253" s="14">
        <v>237</v>
      </c>
      <c r="B253" s="14" t="s">
        <v>1253</v>
      </c>
      <c r="C253" s="14" t="s">
        <v>680</v>
      </c>
      <c r="D253" s="16">
        <v>685761</v>
      </c>
      <c r="E253" s="17">
        <v>45405</v>
      </c>
      <c r="F253" s="17">
        <v>48326</v>
      </c>
      <c r="G253" s="18" t="s">
        <v>25</v>
      </c>
      <c r="H253" s="18" t="s">
        <v>26</v>
      </c>
      <c r="I253" s="18" t="s">
        <v>25</v>
      </c>
      <c r="J253" s="19" t="s">
        <v>26</v>
      </c>
    </row>
    <row r="254" spans="1:10">
      <c r="A254" s="14">
        <v>238</v>
      </c>
      <c r="B254" s="14" t="s">
        <v>809</v>
      </c>
      <c r="C254" s="14" t="s">
        <v>75</v>
      </c>
      <c r="D254" s="16">
        <v>250000</v>
      </c>
      <c r="E254" s="17">
        <v>46127</v>
      </c>
      <c r="F254" s="17">
        <v>47284</v>
      </c>
      <c r="G254" s="18" t="s">
        <v>25</v>
      </c>
      <c r="H254" s="20" t="s">
        <v>26</v>
      </c>
      <c r="I254" s="21" t="s">
        <v>25</v>
      </c>
      <c r="J254" s="22" t="s">
        <v>26</v>
      </c>
    </row>
    <row r="255" spans="1:10" ht="25.5">
      <c r="A255" s="14">
        <v>239</v>
      </c>
      <c r="B255" s="14" t="s">
        <v>318</v>
      </c>
      <c r="C255" s="14" t="s">
        <v>202</v>
      </c>
      <c r="D255" s="16">
        <v>800000</v>
      </c>
      <c r="E255" s="17">
        <v>46113</v>
      </c>
      <c r="F255" s="17">
        <v>46690</v>
      </c>
      <c r="G255" s="18" t="s">
        <v>25</v>
      </c>
      <c r="H255" s="18" t="s">
        <v>26</v>
      </c>
      <c r="I255" s="18" t="s">
        <v>25</v>
      </c>
      <c r="J255" s="19" t="s">
        <v>26</v>
      </c>
    </row>
    <row r="256" spans="1:10" ht="12.95" customHeight="1">
      <c r="A256" s="14">
        <v>240</v>
      </c>
      <c r="B256" s="14" t="s">
        <v>319</v>
      </c>
      <c r="C256" s="14" t="s">
        <v>320</v>
      </c>
      <c r="D256" s="16">
        <v>17000000</v>
      </c>
      <c r="E256" s="17">
        <v>45324</v>
      </c>
      <c r="F256" s="17">
        <v>47284</v>
      </c>
      <c r="G256" s="18" t="s">
        <v>25</v>
      </c>
      <c r="H256" s="20" t="s">
        <v>26</v>
      </c>
      <c r="I256" s="21" t="s">
        <v>25</v>
      </c>
      <c r="J256" s="22" t="s">
        <v>26</v>
      </c>
    </row>
    <row r="257" spans="1:10" ht="12.95" customHeight="1">
      <c r="A257" s="14">
        <v>241</v>
      </c>
      <c r="B257" s="14" t="s">
        <v>321</v>
      </c>
      <c r="C257" s="14" t="s">
        <v>1238</v>
      </c>
      <c r="D257" s="16">
        <v>150000</v>
      </c>
      <c r="E257" s="17">
        <v>46112</v>
      </c>
      <c r="F257" s="17">
        <v>46538</v>
      </c>
      <c r="G257" s="18" t="s">
        <v>25</v>
      </c>
      <c r="H257" s="18" t="s">
        <v>26</v>
      </c>
      <c r="I257" s="18" t="s">
        <v>25</v>
      </c>
      <c r="J257" s="19" t="s">
        <v>26</v>
      </c>
    </row>
    <row r="258" spans="1:10" ht="12.95" customHeight="1">
      <c r="A258" s="14">
        <v>242</v>
      </c>
      <c r="B258" s="14" t="s">
        <v>322</v>
      </c>
      <c r="C258" s="14" t="s">
        <v>202</v>
      </c>
      <c r="D258" s="16">
        <v>1400000</v>
      </c>
      <c r="E258" s="17">
        <v>46177</v>
      </c>
      <c r="F258" s="17">
        <v>46783</v>
      </c>
      <c r="G258" s="18" t="s">
        <v>25</v>
      </c>
      <c r="H258" s="20" t="s">
        <v>26</v>
      </c>
      <c r="I258" s="21" t="s">
        <v>25</v>
      </c>
      <c r="J258" s="22" t="s">
        <v>26</v>
      </c>
    </row>
    <row r="259" spans="1:10" ht="12.95" customHeight="1">
      <c r="A259" s="14">
        <v>243</v>
      </c>
      <c r="B259" s="14" t="s">
        <v>323</v>
      </c>
      <c r="C259" s="14" t="s">
        <v>324</v>
      </c>
      <c r="D259" s="16">
        <v>470000</v>
      </c>
      <c r="E259" s="17">
        <v>45078</v>
      </c>
      <c r="F259" s="17">
        <v>46387</v>
      </c>
      <c r="G259" s="18" t="s">
        <v>25</v>
      </c>
      <c r="H259" s="18" t="s">
        <v>26</v>
      </c>
      <c r="I259" s="18" t="s">
        <v>25</v>
      </c>
      <c r="J259" s="19" t="s">
        <v>26</v>
      </c>
    </row>
    <row r="260" spans="1:10" ht="12.95" customHeight="1">
      <c r="A260" s="14">
        <v>244</v>
      </c>
      <c r="B260" s="14" t="s">
        <v>325</v>
      </c>
      <c r="C260" s="14" t="s">
        <v>326</v>
      </c>
      <c r="D260" s="16">
        <v>173454.55</v>
      </c>
      <c r="E260" s="17">
        <v>46113</v>
      </c>
      <c r="F260" s="17">
        <v>46387</v>
      </c>
      <c r="G260" s="18" t="s">
        <v>25</v>
      </c>
      <c r="H260" s="20" t="s">
        <v>26</v>
      </c>
      <c r="I260" s="21" t="s">
        <v>25</v>
      </c>
      <c r="J260" s="22" t="s">
        <v>26</v>
      </c>
    </row>
    <row r="261" spans="1:10" ht="25.5">
      <c r="A261" s="14">
        <v>245</v>
      </c>
      <c r="B261" s="14" t="s">
        <v>327</v>
      </c>
      <c r="C261" s="14" t="s">
        <v>328</v>
      </c>
      <c r="D261" s="16">
        <v>282155.59999999998</v>
      </c>
      <c r="E261" s="17">
        <v>45814</v>
      </c>
      <c r="F261" s="17">
        <v>46520</v>
      </c>
      <c r="G261" s="18" t="s">
        <v>25</v>
      </c>
      <c r="H261" s="18" t="s">
        <v>26</v>
      </c>
      <c r="I261" s="18" t="s">
        <v>25</v>
      </c>
      <c r="J261" s="19" t="s">
        <v>26</v>
      </c>
    </row>
    <row r="262" spans="1:10" ht="12.95" customHeight="1">
      <c r="A262" s="14">
        <v>246</v>
      </c>
      <c r="B262" s="14" t="s">
        <v>329</v>
      </c>
      <c r="C262" s="14" t="s">
        <v>1255</v>
      </c>
      <c r="D262" s="16">
        <v>9500000</v>
      </c>
      <c r="E262" s="17">
        <v>45458</v>
      </c>
      <c r="F262" s="17">
        <v>47299</v>
      </c>
      <c r="G262" s="18" t="s">
        <v>25</v>
      </c>
      <c r="H262" s="20" t="s">
        <v>26</v>
      </c>
      <c r="I262" s="21" t="s">
        <v>25</v>
      </c>
      <c r="J262" s="22" t="s">
        <v>26</v>
      </c>
    </row>
    <row r="263" spans="1:10" ht="12.95" customHeight="1">
      <c r="A263" s="14">
        <v>247</v>
      </c>
      <c r="B263" s="14" t="s">
        <v>329</v>
      </c>
      <c r="C263" s="14" t="s">
        <v>640</v>
      </c>
      <c r="D263" s="16">
        <v>400000</v>
      </c>
      <c r="E263" s="17">
        <v>45474</v>
      </c>
      <c r="F263" s="17">
        <v>46356</v>
      </c>
      <c r="G263" s="18" t="s">
        <v>25</v>
      </c>
      <c r="H263" s="18" t="s">
        <v>26</v>
      </c>
      <c r="I263" s="18" t="s">
        <v>25</v>
      </c>
      <c r="J263" s="19" t="s">
        <v>26</v>
      </c>
    </row>
    <row r="264" spans="1:10" ht="12.95" customHeight="1">
      <c r="A264" s="14">
        <v>248</v>
      </c>
      <c r="B264" s="14" t="s">
        <v>329</v>
      </c>
      <c r="C264" s="14" t="s">
        <v>496</v>
      </c>
      <c r="D264" s="16">
        <v>18560000</v>
      </c>
      <c r="E264" s="17">
        <v>45457</v>
      </c>
      <c r="F264" s="17">
        <v>46568</v>
      </c>
      <c r="G264" s="18" t="s">
        <v>25</v>
      </c>
      <c r="H264" s="20" t="s">
        <v>26</v>
      </c>
      <c r="I264" s="21" t="s">
        <v>25</v>
      </c>
      <c r="J264" s="22" t="s">
        <v>26</v>
      </c>
    </row>
    <row r="265" spans="1:10" ht="12.95" customHeight="1">
      <c r="A265" s="14">
        <v>249</v>
      </c>
      <c r="B265" s="14" t="s">
        <v>329</v>
      </c>
      <c r="C265" s="14" t="s">
        <v>1256</v>
      </c>
      <c r="D265" s="16">
        <v>526456.16</v>
      </c>
      <c r="E265" s="17">
        <v>45792</v>
      </c>
      <c r="F265" s="17">
        <v>46522</v>
      </c>
      <c r="G265" s="18" t="s">
        <v>25</v>
      </c>
      <c r="H265" s="18" t="s">
        <v>26</v>
      </c>
      <c r="I265" s="18" t="s">
        <v>25</v>
      </c>
      <c r="J265" s="19" t="s">
        <v>26</v>
      </c>
    </row>
    <row r="266" spans="1:10" ht="12.95" customHeight="1">
      <c r="A266" s="14">
        <v>250</v>
      </c>
      <c r="B266" s="14" t="s">
        <v>334</v>
      </c>
      <c r="C266" s="14" t="s">
        <v>335</v>
      </c>
      <c r="D266" s="16">
        <v>300000</v>
      </c>
      <c r="E266" s="17">
        <v>45689</v>
      </c>
      <c r="F266" s="17">
        <v>46934</v>
      </c>
      <c r="G266" s="18" t="s">
        <v>25</v>
      </c>
      <c r="H266" s="20" t="s">
        <v>26</v>
      </c>
      <c r="I266" s="21" t="s">
        <v>25</v>
      </c>
      <c r="J266" s="22" t="s">
        <v>26</v>
      </c>
    </row>
    <row r="267" spans="1:10" ht="15.75" customHeight="1">
      <c r="A267" s="14">
        <v>251</v>
      </c>
      <c r="B267" s="14" t="s">
        <v>336</v>
      </c>
      <c r="C267" s="14" t="s">
        <v>337</v>
      </c>
      <c r="D267" s="16">
        <v>3850000</v>
      </c>
      <c r="E267" s="17">
        <v>45047</v>
      </c>
      <c r="F267" s="17">
        <v>46507</v>
      </c>
      <c r="G267" s="18" t="s">
        <v>25</v>
      </c>
      <c r="H267" s="20" t="s">
        <v>26</v>
      </c>
      <c r="I267" s="21" t="s">
        <v>25</v>
      </c>
      <c r="J267" s="22" t="s">
        <v>26</v>
      </c>
    </row>
    <row r="268" spans="1:10" ht="12.95" customHeight="1">
      <c r="A268" s="14">
        <v>252</v>
      </c>
      <c r="B268" s="14" t="s">
        <v>338</v>
      </c>
      <c r="C268" s="14" t="s">
        <v>339</v>
      </c>
      <c r="D268" s="16">
        <v>165000000</v>
      </c>
      <c r="E268" s="17">
        <v>44743</v>
      </c>
      <c r="F268" s="17">
        <v>46934</v>
      </c>
      <c r="G268" s="18" t="s">
        <v>25</v>
      </c>
      <c r="H268" s="18" t="s">
        <v>26</v>
      </c>
      <c r="I268" s="18" t="s">
        <v>25</v>
      </c>
      <c r="J268" s="19" t="s">
        <v>26</v>
      </c>
    </row>
    <row r="269" spans="1:10" ht="12.95" customHeight="1">
      <c r="A269" s="14">
        <v>253</v>
      </c>
      <c r="B269" s="14" t="s">
        <v>338</v>
      </c>
      <c r="C269" s="14" t="s">
        <v>340</v>
      </c>
      <c r="D269" s="16">
        <v>9300000</v>
      </c>
      <c r="E269" s="17">
        <v>45448</v>
      </c>
      <c r="F269" s="17">
        <v>46874</v>
      </c>
      <c r="G269" s="18" t="s">
        <v>25</v>
      </c>
      <c r="H269" s="20" t="s">
        <v>26</v>
      </c>
      <c r="I269" s="21" t="s">
        <v>25</v>
      </c>
      <c r="J269" s="22" t="s">
        <v>26</v>
      </c>
    </row>
    <row r="270" spans="1:10" ht="12.95" customHeight="1">
      <c r="A270" s="14">
        <v>254</v>
      </c>
      <c r="B270" s="14" t="s">
        <v>338</v>
      </c>
      <c r="C270" s="14" t="s">
        <v>341</v>
      </c>
      <c r="D270" s="16">
        <v>10000000</v>
      </c>
      <c r="E270" s="17">
        <v>45828</v>
      </c>
      <c r="F270" s="17">
        <v>46538</v>
      </c>
      <c r="G270" s="18" t="s">
        <v>25</v>
      </c>
      <c r="H270" s="18" t="s">
        <v>26</v>
      </c>
      <c r="I270" s="18" t="s">
        <v>25</v>
      </c>
      <c r="J270" s="19" t="s">
        <v>26</v>
      </c>
    </row>
    <row r="271" spans="1:10" ht="12.95" customHeight="1">
      <c r="A271" s="14">
        <v>255</v>
      </c>
      <c r="B271" s="14" t="s">
        <v>338</v>
      </c>
      <c r="C271" s="14" t="s">
        <v>151</v>
      </c>
      <c r="D271" s="16">
        <v>5000000</v>
      </c>
      <c r="E271" s="17">
        <v>46170</v>
      </c>
      <c r="F271" s="17">
        <v>46553</v>
      </c>
      <c r="G271" s="18" t="s">
        <v>25</v>
      </c>
      <c r="H271" s="20" t="s">
        <v>26</v>
      </c>
      <c r="I271" s="21" t="s">
        <v>25</v>
      </c>
      <c r="J271" s="22" t="s">
        <v>26</v>
      </c>
    </row>
    <row r="272" spans="1:10" ht="12.95" customHeight="1">
      <c r="A272" s="14">
        <v>256</v>
      </c>
      <c r="B272" s="14" t="s">
        <v>338</v>
      </c>
      <c r="C272" s="14" t="s">
        <v>341</v>
      </c>
      <c r="D272" s="16">
        <v>2700000</v>
      </c>
      <c r="E272" s="17">
        <v>46184</v>
      </c>
      <c r="F272" s="17">
        <v>46553</v>
      </c>
      <c r="G272" s="18" t="s">
        <v>25</v>
      </c>
      <c r="H272" s="18" t="s">
        <v>26</v>
      </c>
      <c r="I272" s="18" t="s">
        <v>25</v>
      </c>
      <c r="J272" s="19" t="s">
        <v>26</v>
      </c>
    </row>
    <row r="273" spans="1:10" ht="12.95" customHeight="1">
      <c r="A273" s="14">
        <v>257</v>
      </c>
      <c r="B273" s="14" t="s">
        <v>338</v>
      </c>
      <c r="C273" s="14" t="s">
        <v>342</v>
      </c>
      <c r="D273" s="16">
        <v>5000000</v>
      </c>
      <c r="E273" s="17">
        <v>46183</v>
      </c>
      <c r="F273" s="17">
        <v>46568</v>
      </c>
      <c r="G273" s="18" t="s">
        <v>25</v>
      </c>
      <c r="H273" s="20" t="s">
        <v>26</v>
      </c>
      <c r="I273" s="21" t="s">
        <v>25</v>
      </c>
      <c r="J273" s="22" t="s">
        <v>26</v>
      </c>
    </row>
    <row r="274" spans="1:10" ht="12.95" customHeight="1">
      <c r="A274" s="14">
        <v>258</v>
      </c>
      <c r="B274" s="14" t="s">
        <v>338</v>
      </c>
      <c r="C274" s="14" t="s">
        <v>341</v>
      </c>
      <c r="D274" s="16">
        <v>5000000</v>
      </c>
      <c r="E274" s="17">
        <v>46170</v>
      </c>
      <c r="F274" s="17">
        <v>46539</v>
      </c>
      <c r="G274" s="18" t="s">
        <v>25</v>
      </c>
      <c r="H274" s="18" t="s">
        <v>26</v>
      </c>
      <c r="I274" s="18" t="s">
        <v>25</v>
      </c>
      <c r="J274" s="19" t="s">
        <v>26</v>
      </c>
    </row>
    <row r="275" spans="1:10" ht="12.95" customHeight="1">
      <c r="A275" s="14">
        <v>259</v>
      </c>
      <c r="B275" s="14" t="s">
        <v>343</v>
      </c>
      <c r="C275" s="14" t="s">
        <v>297</v>
      </c>
      <c r="D275" s="16">
        <v>1900000</v>
      </c>
      <c r="E275" s="17">
        <v>45839</v>
      </c>
      <c r="F275" s="17">
        <v>46203</v>
      </c>
      <c r="G275" s="18" t="s">
        <v>25</v>
      </c>
      <c r="H275" s="20" t="s">
        <v>26</v>
      </c>
      <c r="I275" s="21" t="s">
        <v>25</v>
      </c>
      <c r="J275" s="22" t="s">
        <v>26</v>
      </c>
    </row>
    <row r="276" spans="1:10" ht="12.95" customHeight="1">
      <c r="A276" s="14">
        <v>260</v>
      </c>
      <c r="B276" s="14" t="s">
        <v>345</v>
      </c>
      <c r="C276" s="14" t="s">
        <v>346</v>
      </c>
      <c r="D276" s="16">
        <v>1800000</v>
      </c>
      <c r="E276" s="17">
        <v>45992</v>
      </c>
      <c r="F276" s="17">
        <v>47118</v>
      </c>
      <c r="G276" s="18" t="s">
        <v>25</v>
      </c>
      <c r="H276" s="18" t="s">
        <v>26</v>
      </c>
      <c r="I276" s="18" t="s">
        <v>25</v>
      </c>
      <c r="J276" s="19" t="s">
        <v>26</v>
      </c>
    </row>
    <row r="277" spans="1:10" ht="12.95" customHeight="1">
      <c r="A277" s="14">
        <v>261</v>
      </c>
      <c r="B277" s="14" t="s">
        <v>347</v>
      </c>
      <c r="C277" s="14" t="s">
        <v>348</v>
      </c>
      <c r="D277" s="16">
        <v>17000000</v>
      </c>
      <c r="E277" s="17">
        <v>46023</v>
      </c>
      <c r="F277" s="17">
        <v>48089</v>
      </c>
      <c r="G277" s="18" t="s">
        <v>25</v>
      </c>
      <c r="H277" s="20" t="s">
        <v>26</v>
      </c>
      <c r="I277" s="21" t="s">
        <v>25</v>
      </c>
      <c r="J277" s="22" t="s">
        <v>26</v>
      </c>
    </row>
    <row r="278" spans="1:10" ht="12.95" customHeight="1">
      <c r="A278" s="14">
        <v>262</v>
      </c>
      <c r="B278" s="14" t="s">
        <v>347</v>
      </c>
      <c r="C278" s="14" t="s">
        <v>349</v>
      </c>
      <c r="D278" s="16">
        <v>2600000</v>
      </c>
      <c r="E278" s="17">
        <v>46023</v>
      </c>
      <c r="F278" s="17">
        <v>47359</v>
      </c>
      <c r="G278" s="18" t="s">
        <v>25</v>
      </c>
      <c r="H278" s="18" t="s">
        <v>26</v>
      </c>
      <c r="I278" s="18" t="s">
        <v>25</v>
      </c>
      <c r="J278" s="19" t="s">
        <v>26</v>
      </c>
    </row>
    <row r="279" spans="1:10" ht="12.95" customHeight="1">
      <c r="A279" s="14">
        <v>263</v>
      </c>
      <c r="B279" s="14" t="s">
        <v>347</v>
      </c>
      <c r="C279" s="14" t="s">
        <v>350</v>
      </c>
      <c r="D279" s="16">
        <v>1000000</v>
      </c>
      <c r="E279" s="17">
        <v>46136</v>
      </c>
      <c r="F279" s="17">
        <v>46599</v>
      </c>
      <c r="G279" s="18" t="s">
        <v>25</v>
      </c>
      <c r="H279" s="20" t="s">
        <v>26</v>
      </c>
      <c r="I279" s="21" t="s">
        <v>25</v>
      </c>
      <c r="J279" s="22" t="s">
        <v>26</v>
      </c>
    </row>
    <row r="280" spans="1:10" ht="25.5">
      <c r="A280" s="14">
        <v>264</v>
      </c>
      <c r="B280" s="14" t="s">
        <v>351</v>
      </c>
      <c r="C280" s="14" t="s">
        <v>339</v>
      </c>
      <c r="D280" s="16">
        <v>1750000</v>
      </c>
      <c r="E280" s="17">
        <v>45441</v>
      </c>
      <c r="F280" s="17">
        <v>46599</v>
      </c>
      <c r="G280" s="18" t="s">
        <v>25</v>
      </c>
      <c r="H280" s="18" t="s">
        <v>26</v>
      </c>
      <c r="I280" s="18" t="s">
        <v>25</v>
      </c>
      <c r="J280" s="19" t="s">
        <v>26</v>
      </c>
    </row>
    <row r="281" spans="1:10" ht="12.95" customHeight="1">
      <c r="A281" s="14">
        <v>265</v>
      </c>
      <c r="B281" s="14" t="s">
        <v>352</v>
      </c>
      <c r="C281" s="14" t="s">
        <v>353</v>
      </c>
      <c r="D281" s="16">
        <v>8000000</v>
      </c>
      <c r="E281" s="17">
        <v>45444</v>
      </c>
      <c r="F281" s="17">
        <v>46934</v>
      </c>
      <c r="G281" s="18" t="s">
        <v>25</v>
      </c>
      <c r="H281" s="20" t="s">
        <v>26</v>
      </c>
      <c r="I281" s="21" t="s">
        <v>25</v>
      </c>
      <c r="J281" s="22" t="s">
        <v>26</v>
      </c>
    </row>
    <row r="282" spans="1:10" ht="12.95" customHeight="1">
      <c r="A282" s="14">
        <v>266</v>
      </c>
      <c r="B282" s="14" t="s">
        <v>1257</v>
      </c>
      <c r="C282" s="14" t="s">
        <v>355</v>
      </c>
      <c r="D282" s="16">
        <v>510000</v>
      </c>
      <c r="E282" s="17">
        <v>45839</v>
      </c>
      <c r="F282" s="17">
        <v>46142</v>
      </c>
      <c r="G282" s="18" t="s">
        <v>25</v>
      </c>
      <c r="H282" s="18" t="s">
        <v>26</v>
      </c>
      <c r="I282" s="18" t="s">
        <v>25</v>
      </c>
      <c r="J282" s="19" t="s">
        <v>26</v>
      </c>
    </row>
    <row r="283" spans="1:10" ht="12.95" customHeight="1">
      <c r="A283" s="14">
        <v>267</v>
      </c>
      <c r="B283" s="14" t="s">
        <v>1257</v>
      </c>
      <c r="C283" s="14" t="s">
        <v>356</v>
      </c>
      <c r="D283" s="16">
        <v>8562292</v>
      </c>
      <c r="E283" s="17">
        <v>46049</v>
      </c>
      <c r="F283" s="17">
        <v>46934</v>
      </c>
      <c r="G283" s="18" t="s">
        <v>25</v>
      </c>
      <c r="H283" s="20" t="s">
        <v>26</v>
      </c>
      <c r="I283" s="21" t="s">
        <v>25</v>
      </c>
      <c r="J283" s="22" t="s">
        <v>26</v>
      </c>
    </row>
    <row r="284" spans="1:10" ht="12.95" customHeight="1">
      <c r="A284" s="14">
        <v>268</v>
      </c>
      <c r="B284" s="14" t="s">
        <v>1257</v>
      </c>
      <c r="C284" s="14" t="s">
        <v>357</v>
      </c>
      <c r="D284" s="16">
        <v>320000</v>
      </c>
      <c r="E284" s="17">
        <v>46036</v>
      </c>
      <c r="F284" s="17">
        <v>46203</v>
      </c>
      <c r="G284" s="18" t="s">
        <v>25</v>
      </c>
      <c r="H284" s="18" t="s">
        <v>26</v>
      </c>
      <c r="I284" s="18" t="s">
        <v>25</v>
      </c>
      <c r="J284" s="19" t="s">
        <v>26</v>
      </c>
    </row>
    <row r="285" spans="1:10" ht="12.95" customHeight="1">
      <c r="A285" s="14">
        <v>269</v>
      </c>
      <c r="B285" s="14" t="s">
        <v>1257</v>
      </c>
      <c r="C285" s="14" t="s">
        <v>355</v>
      </c>
      <c r="D285" s="16">
        <v>1000000</v>
      </c>
      <c r="E285" s="17">
        <v>46143</v>
      </c>
      <c r="F285" s="17">
        <v>46873</v>
      </c>
      <c r="G285" s="18" t="s">
        <v>25</v>
      </c>
      <c r="H285" s="20" t="s">
        <v>26</v>
      </c>
      <c r="I285" s="21" t="s">
        <v>25</v>
      </c>
      <c r="J285" s="22" t="s">
        <v>26</v>
      </c>
    </row>
    <row r="286" spans="1:10" ht="12.95" customHeight="1">
      <c r="A286" s="14">
        <v>270</v>
      </c>
      <c r="B286" s="14" t="s">
        <v>358</v>
      </c>
      <c r="C286" s="14" t="s">
        <v>359</v>
      </c>
      <c r="D286" s="16">
        <v>450000</v>
      </c>
      <c r="E286" s="17">
        <v>46082</v>
      </c>
      <c r="F286" s="17">
        <v>46568</v>
      </c>
      <c r="G286" s="18" t="s">
        <v>25</v>
      </c>
      <c r="H286" s="18" t="s">
        <v>26</v>
      </c>
      <c r="I286" s="18" t="s">
        <v>25</v>
      </c>
      <c r="J286" s="19" t="s">
        <v>26</v>
      </c>
    </row>
    <row r="287" spans="1:10" ht="12.95" customHeight="1">
      <c r="A287" s="14">
        <v>271</v>
      </c>
      <c r="B287" s="14" t="s">
        <v>360</v>
      </c>
      <c r="C287" s="14" t="s">
        <v>361</v>
      </c>
      <c r="D287" s="16">
        <v>1000000</v>
      </c>
      <c r="E287" s="17">
        <v>45075</v>
      </c>
      <c r="F287" s="17">
        <v>46387</v>
      </c>
      <c r="G287" s="18" t="s">
        <v>25</v>
      </c>
      <c r="H287" s="20" t="s">
        <v>26</v>
      </c>
      <c r="I287" s="21" t="s">
        <v>25</v>
      </c>
      <c r="J287" s="22" t="s">
        <v>26</v>
      </c>
    </row>
    <row r="288" spans="1:10" ht="12.95" customHeight="1">
      <c r="A288" s="14">
        <v>272</v>
      </c>
      <c r="B288" s="14" t="s">
        <v>1258</v>
      </c>
      <c r="C288" s="14" t="s">
        <v>1256</v>
      </c>
      <c r="D288" s="16">
        <v>352105</v>
      </c>
      <c r="E288" s="17">
        <v>45792</v>
      </c>
      <c r="F288" s="17">
        <v>46499</v>
      </c>
      <c r="G288" s="18" t="s">
        <v>25</v>
      </c>
      <c r="H288" s="18" t="s">
        <v>26</v>
      </c>
      <c r="I288" s="18" t="s">
        <v>25</v>
      </c>
      <c r="J288" s="19" t="s">
        <v>26</v>
      </c>
    </row>
    <row r="289" spans="1:10" ht="12.95" customHeight="1">
      <c r="A289" s="14">
        <v>273</v>
      </c>
      <c r="B289" s="14" t="s">
        <v>363</v>
      </c>
      <c r="C289" s="14" t="s">
        <v>80</v>
      </c>
      <c r="D289" s="16">
        <v>831797</v>
      </c>
      <c r="E289" s="17">
        <v>45839</v>
      </c>
      <c r="F289" s="17">
        <v>46203</v>
      </c>
      <c r="G289" s="18" t="s">
        <v>25</v>
      </c>
      <c r="H289" s="20" t="s">
        <v>26</v>
      </c>
      <c r="I289" s="21" t="s">
        <v>25</v>
      </c>
      <c r="J289" s="22" t="s">
        <v>26</v>
      </c>
    </row>
    <row r="290" spans="1:10" ht="12.95" customHeight="1">
      <c r="A290" s="14">
        <v>274</v>
      </c>
      <c r="B290" s="14" t="s">
        <v>364</v>
      </c>
      <c r="C290" s="14" t="s">
        <v>365</v>
      </c>
      <c r="D290" s="16">
        <v>21000000</v>
      </c>
      <c r="E290" s="17">
        <v>45658</v>
      </c>
      <c r="F290" s="17">
        <v>46387</v>
      </c>
      <c r="G290" s="18" t="s">
        <v>25</v>
      </c>
      <c r="H290" s="18" t="s">
        <v>26</v>
      </c>
      <c r="I290" s="18" t="s">
        <v>25</v>
      </c>
      <c r="J290" s="19" t="s">
        <v>26</v>
      </c>
    </row>
    <row r="291" spans="1:10" ht="12.95" customHeight="1">
      <c r="A291" s="14">
        <v>275</v>
      </c>
      <c r="B291" s="14" t="s">
        <v>364</v>
      </c>
      <c r="C291" s="14" t="s">
        <v>366</v>
      </c>
      <c r="D291" s="16">
        <v>27921000</v>
      </c>
      <c r="E291" s="17">
        <v>44903</v>
      </c>
      <c r="F291" s="17">
        <v>46387</v>
      </c>
      <c r="G291" s="18" t="s">
        <v>25</v>
      </c>
      <c r="H291" s="20" t="s">
        <v>26</v>
      </c>
      <c r="I291" s="21" t="s">
        <v>25</v>
      </c>
      <c r="J291" s="22" t="s">
        <v>26</v>
      </c>
    </row>
    <row r="292" spans="1:10" ht="25.5">
      <c r="A292" s="14">
        <v>276</v>
      </c>
      <c r="B292" s="14" t="s">
        <v>364</v>
      </c>
      <c r="C292" s="14" t="s">
        <v>367</v>
      </c>
      <c r="D292" s="16">
        <v>17790785</v>
      </c>
      <c r="E292" s="17">
        <v>45435</v>
      </c>
      <c r="F292" s="17">
        <v>46934</v>
      </c>
      <c r="G292" s="18" t="s">
        <v>25</v>
      </c>
      <c r="H292" s="18" t="s">
        <v>26</v>
      </c>
      <c r="I292" s="18" t="s">
        <v>25</v>
      </c>
      <c r="J292" s="19" t="s">
        <v>26</v>
      </c>
    </row>
    <row r="293" spans="1:10" ht="12.95" customHeight="1">
      <c r="A293" s="14">
        <v>277</v>
      </c>
      <c r="B293" s="14" t="s">
        <v>364</v>
      </c>
      <c r="C293" s="14" t="s">
        <v>368</v>
      </c>
      <c r="D293" s="16">
        <v>1000000</v>
      </c>
      <c r="E293" s="17">
        <v>45731</v>
      </c>
      <c r="F293" s="17">
        <v>47330</v>
      </c>
      <c r="G293" s="18" t="s">
        <v>25</v>
      </c>
      <c r="H293" s="20" t="s">
        <v>26</v>
      </c>
      <c r="I293" s="21" t="s">
        <v>25</v>
      </c>
      <c r="J293" s="22" t="s">
        <v>26</v>
      </c>
    </row>
    <row r="294" spans="1:10" ht="12.95" customHeight="1">
      <c r="A294" s="14">
        <v>278</v>
      </c>
      <c r="B294" s="14" t="s">
        <v>364</v>
      </c>
      <c r="C294" s="14" t="s">
        <v>369</v>
      </c>
      <c r="D294" s="16">
        <v>140000</v>
      </c>
      <c r="E294" s="17">
        <v>45819</v>
      </c>
      <c r="F294" s="17">
        <v>46387</v>
      </c>
      <c r="G294" s="18" t="s">
        <v>25</v>
      </c>
      <c r="H294" s="18" t="s">
        <v>26</v>
      </c>
      <c r="I294" s="18" t="s">
        <v>25</v>
      </c>
      <c r="J294" s="19" t="s">
        <v>26</v>
      </c>
    </row>
    <row r="295" spans="1:10" ht="12.95" customHeight="1">
      <c r="A295" s="14">
        <v>279</v>
      </c>
      <c r="B295" s="14" t="s">
        <v>370</v>
      </c>
      <c r="C295" s="14" t="s">
        <v>179</v>
      </c>
      <c r="D295" s="16">
        <v>9770000</v>
      </c>
      <c r="E295" s="17">
        <v>46182</v>
      </c>
      <c r="F295" s="17">
        <v>47118</v>
      </c>
      <c r="G295" s="18" t="s">
        <v>25</v>
      </c>
      <c r="H295" s="20" t="s">
        <v>26</v>
      </c>
      <c r="I295" s="21" t="s">
        <v>25</v>
      </c>
      <c r="J295" s="22" t="s">
        <v>26</v>
      </c>
    </row>
    <row r="296" spans="1:10" ht="12.95" customHeight="1">
      <c r="A296" s="14">
        <v>280</v>
      </c>
      <c r="B296" s="14" t="s">
        <v>371</v>
      </c>
      <c r="C296" s="14" t="s">
        <v>1256</v>
      </c>
      <c r="D296" s="16">
        <v>4409207</v>
      </c>
      <c r="E296" s="17">
        <v>45809</v>
      </c>
      <c r="F296" s="17">
        <v>47299</v>
      </c>
      <c r="G296" s="18" t="s">
        <v>25</v>
      </c>
      <c r="H296" s="18" t="s">
        <v>26</v>
      </c>
      <c r="I296" s="18" t="s">
        <v>25</v>
      </c>
      <c r="J296" s="19" t="s">
        <v>26</v>
      </c>
    </row>
    <row r="297" spans="1:10" ht="12.95" customHeight="1">
      <c r="A297" s="14">
        <v>281</v>
      </c>
      <c r="B297" s="14" t="s">
        <v>372</v>
      </c>
      <c r="C297" s="14" t="s">
        <v>373</v>
      </c>
      <c r="D297" s="16">
        <v>2450000</v>
      </c>
      <c r="E297" s="17">
        <v>45798</v>
      </c>
      <c r="F297" s="17">
        <v>47299</v>
      </c>
      <c r="G297" s="18" t="s">
        <v>25</v>
      </c>
      <c r="H297" s="20" t="s">
        <v>26</v>
      </c>
      <c r="I297" s="21" t="s">
        <v>25</v>
      </c>
      <c r="J297" s="22" t="s">
        <v>26</v>
      </c>
    </row>
    <row r="298" spans="1:10" ht="12.95" customHeight="1">
      <c r="A298" s="14">
        <v>282</v>
      </c>
      <c r="B298" s="14" t="s">
        <v>374</v>
      </c>
      <c r="C298" s="14" t="s">
        <v>375</v>
      </c>
      <c r="D298" s="16">
        <v>5000000</v>
      </c>
      <c r="E298" s="17">
        <v>45292</v>
      </c>
      <c r="F298" s="17">
        <v>46568</v>
      </c>
      <c r="G298" s="18" t="s">
        <v>25</v>
      </c>
      <c r="H298" s="18" t="s">
        <v>26</v>
      </c>
      <c r="I298" s="18" t="s">
        <v>25</v>
      </c>
      <c r="J298" s="19" t="s">
        <v>26</v>
      </c>
    </row>
    <row r="299" spans="1:10" ht="12.95" customHeight="1">
      <c r="A299" s="14">
        <v>283</v>
      </c>
      <c r="B299" s="14" t="s">
        <v>374</v>
      </c>
      <c r="C299" s="14" t="s">
        <v>376</v>
      </c>
      <c r="D299" s="16">
        <v>1750000</v>
      </c>
      <c r="E299" s="17">
        <v>45658</v>
      </c>
      <c r="F299" s="17">
        <v>46934</v>
      </c>
      <c r="G299" s="18" t="s">
        <v>25</v>
      </c>
      <c r="H299" s="20" t="s">
        <v>26</v>
      </c>
      <c r="I299" s="21" t="s">
        <v>25</v>
      </c>
      <c r="J299" s="22" t="s">
        <v>26</v>
      </c>
    </row>
    <row r="300" spans="1:10" ht="12.95" customHeight="1">
      <c r="A300" s="14">
        <v>284</v>
      </c>
      <c r="B300" s="14" t="s">
        <v>377</v>
      </c>
      <c r="C300" s="14" t="s">
        <v>378</v>
      </c>
      <c r="D300" s="16">
        <v>3534565.23</v>
      </c>
      <c r="E300" s="17">
        <v>45474</v>
      </c>
      <c r="F300" s="17">
        <v>46265</v>
      </c>
      <c r="G300" s="18" t="s">
        <v>25</v>
      </c>
      <c r="H300" s="18" t="s">
        <v>26</v>
      </c>
      <c r="I300" s="18" t="s">
        <v>25</v>
      </c>
      <c r="J300" s="19" t="s">
        <v>26</v>
      </c>
    </row>
    <row r="301" spans="1:10" ht="12.95" customHeight="1">
      <c r="A301" s="14">
        <v>285</v>
      </c>
      <c r="B301" s="14" t="s">
        <v>377</v>
      </c>
      <c r="C301" s="14" t="s">
        <v>80</v>
      </c>
      <c r="D301" s="16">
        <v>749228</v>
      </c>
      <c r="E301" s="17">
        <v>45839</v>
      </c>
      <c r="F301" s="17">
        <v>46203</v>
      </c>
      <c r="G301" s="18" t="s">
        <v>25</v>
      </c>
      <c r="H301" s="20" t="s">
        <v>26</v>
      </c>
      <c r="I301" s="21" t="s">
        <v>25</v>
      </c>
      <c r="J301" s="22" t="s">
        <v>26</v>
      </c>
    </row>
    <row r="302" spans="1:10" ht="28.5" customHeight="1">
      <c r="A302" s="14">
        <v>286</v>
      </c>
      <c r="B302" s="14" t="s">
        <v>1259</v>
      </c>
      <c r="C302" s="14" t="s">
        <v>380</v>
      </c>
      <c r="D302" s="16">
        <v>490000</v>
      </c>
      <c r="E302" s="17">
        <v>45447</v>
      </c>
      <c r="F302" s="17">
        <v>46568</v>
      </c>
      <c r="G302" s="18" t="s">
        <v>25</v>
      </c>
      <c r="H302" s="18" t="s">
        <v>26</v>
      </c>
      <c r="I302" s="18" t="s">
        <v>25</v>
      </c>
      <c r="J302" s="19" t="s">
        <v>26</v>
      </c>
    </row>
    <row r="303" spans="1:10" ht="28.5" customHeight="1">
      <c r="A303" s="14">
        <v>287</v>
      </c>
      <c r="B303" s="14" t="s">
        <v>1259</v>
      </c>
      <c r="C303" s="14" t="s">
        <v>80</v>
      </c>
      <c r="D303" s="16">
        <v>277000</v>
      </c>
      <c r="E303" s="17">
        <v>45839</v>
      </c>
      <c r="F303" s="17">
        <v>46203</v>
      </c>
      <c r="G303" s="18" t="s">
        <v>25</v>
      </c>
      <c r="H303" s="20" t="s">
        <v>26</v>
      </c>
      <c r="I303" s="21" t="s">
        <v>25</v>
      </c>
      <c r="J303" s="22" t="s">
        <v>26</v>
      </c>
    </row>
    <row r="304" spans="1:10" ht="12.95" customHeight="1">
      <c r="A304" s="14">
        <v>288</v>
      </c>
      <c r="B304" s="14" t="s">
        <v>381</v>
      </c>
      <c r="C304" s="14" t="s">
        <v>39</v>
      </c>
      <c r="D304" s="16">
        <v>176000</v>
      </c>
      <c r="E304" s="17">
        <v>45678</v>
      </c>
      <c r="F304" s="17">
        <v>46387</v>
      </c>
      <c r="G304" s="18" t="s">
        <v>25</v>
      </c>
      <c r="H304" s="18" t="s">
        <v>26</v>
      </c>
      <c r="I304" s="18" t="s">
        <v>25</v>
      </c>
      <c r="J304" s="19" t="s">
        <v>26</v>
      </c>
    </row>
    <row r="305" spans="1:10" ht="12.95" customHeight="1">
      <c r="A305" s="14">
        <v>289</v>
      </c>
      <c r="B305" s="14" t="s">
        <v>381</v>
      </c>
      <c r="C305" s="14" t="s">
        <v>47</v>
      </c>
      <c r="D305" s="16">
        <v>181500</v>
      </c>
      <c r="E305" s="17">
        <v>46016</v>
      </c>
      <c r="F305" s="17">
        <v>46811</v>
      </c>
      <c r="G305" s="18" t="s">
        <v>25</v>
      </c>
      <c r="H305" s="20" t="s">
        <v>26</v>
      </c>
      <c r="I305" s="21" t="s">
        <v>25</v>
      </c>
      <c r="J305" s="22" t="s">
        <v>26</v>
      </c>
    </row>
    <row r="306" spans="1:10" ht="12.95" customHeight="1">
      <c r="A306" s="14">
        <v>290</v>
      </c>
      <c r="B306" s="14" t="s">
        <v>381</v>
      </c>
      <c r="C306" s="14" t="s">
        <v>382</v>
      </c>
      <c r="D306" s="16">
        <v>5590000</v>
      </c>
      <c r="E306" s="17">
        <v>45397</v>
      </c>
      <c r="F306" s="17">
        <v>47011</v>
      </c>
      <c r="G306" s="18" t="s">
        <v>25</v>
      </c>
      <c r="H306" s="18" t="s">
        <v>26</v>
      </c>
      <c r="I306" s="18" t="s">
        <v>25</v>
      </c>
      <c r="J306" s="19" t="s">
        <v>26</v>
      </c>
    </row>
    <row r="307" spans="1:10" ht="12.95" customHeight="1">
      <c r="A307" s="14">
        <v>291</v>
      </c>
      <c r="B307" s="14" t="s">
        <v>381</v>
      </c>
      <c r="C307" s="14" t="s">
        <v>383</v>
      </c>
      <c r="D307" s="16">
        <v>2100000</v>
      </c>
      <c r="E307" s="17">
        <v>45568</v>
      </c>
      <c r="F307" s="17">
        <v>46568</v>
      </c>
      <c r="G307" s="18" t="s">
        <v>25</v>
      </c>
      <c r="H307" s="20" t="s">
        <v>26</v>
      </c>
      <c r="I307" s="21" t="s">
        <v>25</v>
      </c>
      <c r="J307" s="22" t="s">
        <v>26</v>
      </c>
    </row>
    <row r="308" spans="1:10" ht="12.95" customHeight="1">
      <c r="A308" s="14">
        <v>292</v>
      </c>
      <c r="B308" s="14" t="s">
        <v>381</v>
      </c>
      <c r="C308" s="14" t="s">
        <v>384</v>
      </c>
      <c r="D308" s="16">
        <v>386986</v>
      </c>
      <c r="E308" s="17">
        <v>45692</v>
      </c>
      <c r="F308" s="17">
        <v>46387</v>
      </c>
      <c r="G308" s="18" t="s">
        <v>25</v>
      </c>
      <c r="H308" s="18" t="s">
        <v>26</v>
      </c>
      <c r="I308" s="18" t="s">
        <v>25</v>
      </c>
      <c r="J308" s="19" t="s">
        <v>26</v>
      </c>
    </row>
    <row r="309" spans="1:10" ht="12.95" customHeight="1">
      <c r="A309" s="14">
        <v>293</v>
      </c>
      <c r="B309" s="14" t="s">
        <v>385</v>
      </c>
      <c r="C309" s="14" t="s">
        <v>386</v>
      </c>
      <c r="D309" s="16">
        <v>7000000</v>
      </c>
      <c r="E309" s="17">
        <v>45812</v>
      </c>
      <c r="F309" s="17">
        <v>46539</v>
      </c>
      <c r="G309" s="18" t="s">
        <v>25</v>
      </c>
      <c r="H309" s="20" t="s">
        <v>26</v>
      </c>
      <c r="I309" s="21" t="s">
        <v>25</v>
      </c>
      <c r="J309" s="22" t="s">
        <v>26</v>
      </c>
    </row>
    <row r="310" spans="1:10" ht="12.95" customHeight="1">
      <c r="A310" s="14">
        <v>294</v>
      </c>
      <c r="B310" s="14" t="s">
        <v>387</v>
      </c>
      <c r="C310" s="14" t="s">
        <v>388</v>
      </c>
      <c r="D310" s="16">
        <v>1000000</v>
      </c>
      <c r="E310" s="17">
        <v>46174</v>
      </c>
      <c r="F310" s="17">
        <v>47148</v>
      </c>
      <c r="G310" s="18" t="s">
        <v>25</v>
      </c>
      <c r="H310" s="18" t="s">
        <v>26</v>
      </c>
      <c r="I310" s="18" t="s">
        <v>25</v>
      </c>
      <c r="J310" s="19" t="s">
        <v>26</v>
      </c>
    </row>
    <row r="311" spans="1:10" ht="12.95" customHeight="1">
      <c r="A311" s="14">
        <v>295</v>
      </c>
      <c r="B311" s="14" t="s">
        <v>389</v>
      </c>
      <c r="C311" s="14" t="s">
        <v>390</v>
      </c>
      <c r="D311" s="16">
        <v>3895429.79</v>
      </c>
      <c r="E311" s="17">
        <v>45432</v>
      </c>
      <c r="F311" s="17">
        <v>47299</v>
      </c>
      <c r="G311" s="18" t="s">
        <v>25</v>
      </c>
      <c r="H311" s="20" t="s">
        <v>26</v>
      </c>
      <c r="I311" s="21" t="s">
        <v>25</v>
      </c>
      <c r="J311" s="22" t="s">
        <v>26</v>
      </c>
    </row>
    <row r="312" spans="1:10" ht="12.95" customHeight="1">
      <c r="A312" s="14">
        <v>296</v>
      </c>
      <c r="B312" s="14" t="s">
        <v>391</v>
      </c>
      <c r="C312" s="14" t="s">
        <v>287</v>
      </c>
      <c r="D312" s="16">
        <v>1005036</v>
      </c>
      <c r="E312" s="17">
        <v>45839</v>
      </c>
      <c r="F312" s="17">
        <v>46203</v>
      </c>
      <c r="G312" s="18" t="s">
        <v>25</v>
      </c>
      <c r="H312" s="18" t="s">
        <v>26</v>
      </c>
      <c r="I312" s="18" t="s">
        <v>25</v>
      </c>
      <c r="J312" s="19" t="s">
        <v>26</v>
      </c>
    </row>
    <row r="313" spans="1:10" ht="12.95" customHeight="1">
      <c r="A313" s="14">
        <v>297</v>
      </c>
      <c r="B313" s="14" t="s">
        <v>392</v>
      </c>
      <c r="C313" s="14" t="s">
        <v>393</v>
      </c>
      <c r="D313" s="16">
        <v>700000</v>
      </c>
      <c r="E313" s="17">
        <v>46113</v>
      </c>
      <c r="F313" s="17">
        <v>47938</v>
      </c>
      <c r="G313" s="18" t="s">
        <v>25</v>
      </c>
      <c r="H313" s="20" t="s">
        <v>26</v>
      </c>
      <c r="I313" s="21" t="s">
        <v>25</v>
      </c>
      <c r="J313" s="22" t="s">
        <v>26</v>
      </c>
    </row>
    <row r="314" spans="1:10" ht="12.95" customHeight="1">
      <c r="A314" s="14">
        <v>298</v>
      </c>
      <c r="B314" s="14" t="s">
        <v>394</v>
      </c>
      <c r="C314" s="14" t="s">
        <v>80</v>
      </c>
      <c r="D314" s="16">
        <v>277000</v>
      </c>
      <c r="E314" s="17">
        <v>45839</v>
      </c>
      <c r="F314" s="17">
        <v>46203</v>
      </c>
      <c r="G314" s="18" t="s">
        <v>25</v>
      </c>
      <c r="H314" s="18" t="s">
        <v>26</v>
      </c>
      <c r="I314" s="18" t="s">
        <v>25</v>
      </c>
      <c r="J314" s="19" t="s">
        <v>26</v>
      </c>
    </row>
    <row r="315" spans="1:10" ht="12.95" customHeight="1">
      <c r="A315" s="14">
        <v>299</v>
      </c>
      <c r="B315" s="14" t="s">
        <v>395</v>
      </c>
      <c r="C315" s="14" t="s">
        <v>75</v>
      </c>
      <c r="D315" s="16">
        <v>200000</v>
      </c>
      <c r="E315" s="17">
        <v>46142</v>
      </c>
      <c r="F315" s="17">
        <v>46885</v>
      </c>
      <c r="G315" s="18" t="s">
        <v>25</v>
      </c>
      <c r="H315" s="20" t="s">
        <v>26</v>
      </c>
      <c r="I315" s="21" t="s">
        <v>25</v>
      </c>
      <c r="J315" s="22" t="s">
        <v>26</v>
      </c>
    </row>
    <row r="316" spans="1:10" ht="12.95" customHeight="1">
      <c r="A316" s="14">
        <v>300</v>
      </c>
      <c r="B316" s="14" t="s">
        <v>395</v>
      </c>
      <c r="C316" s="14" t="s">
        <v>46</v>
      </c>
      <c r="D316" s="16">
        <v>162000</v>
      </c>
      <c r="E316" s="17">
        <v>46034</v>
      </c>
      <c r="F316" s="17">
        <v>46965</v>
      </c>
      <c r="G316" s="18" t="s">
        <v>25</v>
      </c>
      <c r="H316" s="18" t="s">
        <v>26</v>
      </c>
      <c r="I316" s="18" t="s">
        <v>25</v>
      </c>
      <c r="J316" s="19" t="s">
        <v>26</v>
      </c>
    </row>
    <row r="317" spans="1:10" ht="12.95" customHeight="1">
      <c r="A317" s="14">
        <v>301</v>
      </c>
      <c r="B317" s="14" t="s">
        <v>395</v>
      </c>
      <c r="C317" s="14" t="s">
        <v>46</v>
      </c>
      <c r="D317" s="16">
        <v>108000</v>
      </c>
      <c r="E317" s="17">
        <v>46034</v>
      </c>
      <c r="F317" s="17">
        <v>46965</v>
      </c>
      <c r="G317" s="18" t="s">
        <v>25</v>
      </c>
      <c r="H317" s="20" t="s">
        <v>26</v>
      </c>
      <c r="I317" s="21" t="s">
        <v>25</v>
      </c>
      <c r="J317" s="22" t="s">
        <v>26</v>
      </c>
    </row>
    <row r="318" spans="1:10" ht="12.95" customHeight="1">
      <c r="A318" s="14">
        <v>302</v>
      </c>
      <c r="B318" s="14" t="s">
        <v>395</v>
      </c>
      <c r="C318" s="14" t="s">
        <v>46</v>
      </c>
      <c r="D318" s="16">
        <v>108000</v>
      </c>
      <c r="E318" s="17">
        <v>46034</v>
      </c>
      <c r="F318" s="17">
        <v>46965</v>
      </c>
      <c r="G318" s="18" t="s">
        <v>25</v>
      </c>
      <c r="H318" s="18" t="s">
        <v>26</v>
      </c>
      <c r="I318" s="18" t="s">
        <v>25</v>
      </c>
      <c r="J318" s="19" t="s">
        <v>26</v>
      </c>
    </row>
    <row r="319" spans="1:10" ht="12.95" customHeight="1">
      <c r="A319" s="14">
        <v>303</v>
      </c>
      <c r="B319" s="14" t="s">
        <v>395</v>
      </c>
      <c r="C319" s="14" t="s">
        <v>246</v>
      </c>
      <c r="D319" s="16">
        <v>129642</v>
      </c>
      <c r="E319" s="17">
        <v>46146</v>
      </c>
      <c r="F319" s="17">
        <v>46849</v>
      </c>
      <c r="G319" s="18" t="s">
        <v>25</v>
      </c>
      <c r="H319" s="20" t="s">
        <v>26</v>
      </c>
      <c r="I319" s="21" t="s">
        <v>25</v>
      </c>
      <c r="J319" s="22" t="s">
        <v>26</v>
      </c>
    </row>
    <row r="320" spans="1:10" ht="12.95" customHeight="1">
      <c r="A320" s="14">
        <v>304</v>
      </c>
      <c r="B320" s="14" t="s">
        <v>395</v>
      </c>
      <c r="C320" s="14" t="s">
        <v>396</v>
      </c>
      <c r="D320" s="16">
        <v>583600</v>
      </c>
      <c r="E320" s="17">
        <v>45712</v>
      </c>
      <c r="F320" s="17">
        <v>46568</v>
      </c>
      <c r="G320" s="18" t="s">
        <v>25</v>
      </c>
      <c r="H320" s="18" t="s">
        <v>26</v>
      </c>
      <c r="I320" s="18" t="s">
        <v>25</v>
      </c>
      <c r="J320" s="19" t="s">
        <v>26</v>
      </c>
    </row>
    <row r="321" spans="1:10" ht="12.95" customHeight="1">
      <c r="A321" s="14">
        <v>305</v>
      </c>
      <c r="B321" s="14" t="s">
        <v>395</v>
      </c>
      <c r="C321" s="14" t="s">
        <v>397</v>
      </c>
      <c r="D321" s="16">
        <v>1167030</v>
      </c>
      <c r="E321" s="17">
        <v>45818</v>
      </c>
      <c r="F321" s="17">
        <v>46934</v>
      </c>
      <c r="G321" s="18" t="s">
        <v>25</v>
      </c>
      <c r="H321" s="20" t="s">
        <v>26</v>
      </c>
      <c r="I321" s="21" t="s">
        <v>25</v>
      </c>
      <c r="J321" s="22" t="s">
        <v>26</v>
      </c>
    </row>
    <row r="322" spans="1:10" ht="12.95" customHeight="1">
      <c r="A322" s="14">
        <v>306</v>
      </c>
      <c r="B322" s="14" t="s">
        <v>395</v>
      </c>
      <c r="C322" s="14" t="s">
        <v>398</v>
      </c>
      <c r="D322" s="16">
        <v>810738</v>
      </c>
      <c r="E322" s="17">
        <v>45874</v>
      </c>
      <c r="F322" s="17">
        <v>46538</v>
      </c>
      <c r="G322" s="18" t="s">
        <v>25</v>
      </c>
      <c r="H322" s="18" t="s">
        <v>26</v>
      </c>
      <c r="I322" s="18" t="s">
        <v>25</v>
      </c>
      <c r="J322" s="19" t="s">
        <v>26</v>
      </c>
    </row>
    <row r="323" spans="1:10" ht="12.95" customHeight="1">
      <c r="A323" s="14">
        <v>307</v>
      </c>
      <c r="B323" s="14" t="s">
        <v>399</v>
      </c>
      <c r="C323" s="14" t="s">
        <v>400</v>
      </c>
      <c r="D323" s="16">
        <v>1550000</v>
      </c>
      <c r="E323" s="17">
        <v>45658</v>
      </c>
      <c r="F323" s="17">
        <v>46568</v>
      </c>
      <c r="G323" s="18" t="s">
        <v>25</v>
      </c>
      <c r="H323" s="20" t="s">
        <v>26</v>
      </c>
      <c r="I323" s="21" t="s">
        <v>25</v>
      </c>
      <c r="J323" s="22" t="s">
        <v>26</v>
      </c>
    </row>
    <row r="324" spans="1:10" ht="12.95" customHeight="1">
      <c r="A324" s="14">
        <v>308</v>
      </c>
      <c r="B324" s="14" t="s">
        <v>399</v>
      </c>
      <c r="C324" s="14" t="s">
        <v>158</v>
      </c>
      <c r="D324" s="16">
        <v>1500000</v>
      </c>
      <c r="E324" s="17">
        <v>45950</v>
      </c>
      <c r="F324" s="17">
        <v>47045</v>
      </c>
      <c r="G324" s="18" t="s">
        <v>25</v>
      </c>
      <c r="H324" s="18" t="s">
        <v>26</v>
      </c>
      <c r="I324" s="18" t="s">
        <v>25</v>
      </c>
      <c r="J324" s="19" t="s">
        <v>26</v>
      </c>
    </row>
    <row r="325" spans="1:10" ht="12.95" customHeight="1">
      <c r="A325" s="14">
        <v>309</v>
      </c>
      <c r="B325" s="14" t="s">
        <v>401</v>
      </c>
      <c r="C325" s="14" t="s">
        <v>402</v>
      </c>
      <c r="D325" s="16">
        <v>339756</v>
      </c>
      <c r="E325" s="17">
        <v>45674</v>
      </c>
      <c r="F325" s="17">
        <v>46934</v>
      </c>
      <c r="G325" s="18" t="s">
        <v>25</v>
      </c>
      <c r="H325" s="20" t="s">
        <v>26</v>
      </c>
      <c r="I325" s="21" t="s">
        <v>25</v>
      </c>
      <c r="J325" s="22" t="s">
        <v>26</v>
      </c>
    </row>
    <row r="326" spans="1:10" ht="12.95" customHeight="1">
      <c r="A326" s="14">
        <v>310</v>
      </c>
      <c r="B326" s="14" t="s">
        <v>403</v>
      </c>
      <c r="C326" s="14" t="s">
        <v>404</v>
      </c>
      <c r="D326" s="16">
        <v>2726072.8</v>
      </c>
      <c r="E326" s="17">
        <v>45715</v>
      </c>
      <c r="F326" s="17">
        <v>46503</v>
      </c>
      <c r="G326" s="18" t="s">
        <v>25</v>
      </c>
      <c r="H326" s="18" t="s">
        <v>26</v>
      </c>
      <c r="I326" s="18" t="s">
        <v>25</v>
      </c>
      <c r="J326" s="19" t="s">
        <v>26</v>
      </c>
    </row>
    <row r="327" spans="1:10" ht="12.75" customHeight="1">
      <c r="A327" s="14">
        <v>311</v>
      </c>
      <c r="B327" s="14" t="s">
        <v>405</v>
      </c>
      <c r="C327" s="14" t="s">
        <v>406</v>
      </c>
      <c r="D327" s="16">
        <v>485000</v>
      </c>
      <c r="E327" s="17">
        <v>46157</v>
      </c>
      <c r="F327" s="17">
        <v>47299</v>
      </c>
      <c r="G327" s="18" t="s">
        <v>25</v>
      </c>
      <c r="H327" s="20" t="s">
        <v>26</v>
      </c>
      <c r="I327" s="21" t="s">
        <v>25</v>
      </c>
      <c r="J327" s="22" t="s">
        <v>26</v>
      </c>
    </row>
    <row r="328" spans="1:10" ht="12.95" customHeight="1">
      <c r="A328" s="14">
        <v>312</v>
      </c>
      <c r="B328" s="14" t="s">
        <v>407</v>
      </c>
      <c r="C328" s="14" t="s">
        <v>37</v>
      </c>
      <c r="D328" s="16">
        <v>850000</v>
      </c>
      <c r="E328" s="17">
        <v>45797</v>
      </c>
      <c r="F328" s="17">
        <v>46752</v>
      </c>
      <c r="G328" s="18" t="s">
        <v>25</v>
      </c>
      <c r="H328" s="18" t="s">
        <v>26</v>
      </c>
      <c r="I328" s="18" t="s">
        <v>25</v>
      </c>
      <c r="J328" s="19" t="s">
        <v>26</v>
      </c>
    </row>
    <row r="329" spans="1:10" ht="12.95" customHeight="1">
      <c r="A329" s="14">
        <v>313</v>
      </c>
      <c r="B329" s="14" t="s">
        <v>407</v>
      </c>
      <c r="C329" s="14" t="s">
        <v>124</v>
      </c>
      <c r="D329" s="16">
        <v>250000</v>
      </c>
      <c r="E329" s="17">
        <v>46043</v>
      </c>
      <c r="F329" s="17">
        <v>47087</v>
      </c>
      <c r="G329" s="18" t="s">
        <v>25</v>
      </c>
      <c r="H329" s="20" t="s">
        <v>26</v>
      </c>
      <c r="I329" s="21" t="s">
        <v>25</v>
      </c>
      <c r="J329" s="22" t="s">
        <v>26</v>
      </c>
    </row>
    <row r="330" spans="1:10" ht="12.95" customHeight="1">
      <c r="A330" s="14">
        <v>314</v>
      </c>
      <c r="B330" s="14" t="s">
        <v>407</v>
      </c>
      <c r="C330" s="14" t="s">
        <v>408</v>
      </c>
      <c r="D330" s="16">
        <v>13935158</v>
      </c>
      <c r="E330" s="17">
        <v>44753</v>
      </c>
      <c r="F330" s="17">
        <v>47664</v>
      </c>
      <c r="G330" s="18" t="s">
        <v>25</v>
      </c>
      <c r="H330" s="18" t="s">
        <v>26</v>
      </c>
      <c r="I330" s="18" t="s">
        <v>25</v>
      </c>
      <c r="J330" s="19" t="s">
        <v>26</v>
      </c>
    </row>
    <row r="331" spans="1:10" ht="12.95" customHeight="1">
      <c r="A331" s="14">
        <v>315</v>
      </c>
      <c r="B331" s="14" t="s">
        <v>407</v>
      </c>
      <c r="C331" s="14" t="s">
        <v>409</v>
      </c>
      <c r="D331" s="16">
        <v>2110503</v>
      </c>
      <c r="E331" s="17">
        <v>44927</v>
      </c>
      <c r="F331" s="17">
        <v>46387</v>
      </c>
      <c r="G331" s="18" t="s">
        <v>25</v>
      </c>
      <c r="H331" s="20" t="s">
        <v>26</v>
      </c>
      <c r="I331" s="21" t="s">
        <v>25</v>
      </c>
      <c r="J331" s="22" t="s">
        <v>26</v>
      </c>
    </row>
    <row r="332" spans="1:10" ht="12.95" customHeight="1">
      <c r="A332" s="14">
        <v>316</v>
      </c>
      <c r="B332" s="14" t="s">
        <v>407</v>
      </c>
      <c r="C332" s="14" t="s">
        <v>410</v>
      </c>
      <c r="D332" s="16">
        <v>1995646</v>
      </c>
      <c r="E332" s="17">
        <v>45474</v>
      </c>
      <c r="F332" s="17">
        <v>46599</v>
      </c>
      <c r="G332" s="18" t="s">
        <v>25</v>
      </c>
      <c r="H332" s="18" t="s">
        <v>26</v>
      </c>
      <c r="I332" s="18" t="s">
        <v>25</v>
      </c>
      <c r="J332" s="19" t="s">
        <v>26</v>
      </c>
    </row>
    <row r="333" spans="1:10" ht="12.95" customHeight="1">
      <c r="A333" s="14">
        <v>317</v>
      </c>
      <c r="B333" s="14" t="s">
        <v>411</v>
      </c>
      <c r="C333" s="14" t="s">
        <v>124</v>
      </c>
      <c r="D333" s="16">
        <v>200000</v>
      </c>
      <c r="E333" s="17">
        <v>46174</v>
      </c>
      <c r="F333" s="17">
        <v>46630</v>
      </c>
      <c r="G333" s="18" t="s">
        <v>25</v>
      </c>
      <c r="H333" s="20" t="s">
        <v>26</v>
      </c>
      <c r="I333" s="21" t="s">
        <v>25</v>
      </c>
      <c r="J333" s="22" t="s">
        <v>26</v>
      </c>
    </row>
    <row r="334" spans="1:10" ht="12.95" customHeight="1">
      <c r="A334" s="14">
        <v>318</v>
      </c>
      <c r="B334" s="14" t="s">
        <v>411</v>
      </c>
      <c r="C334" s="14" t="s">
        <v>46</v>
      </c>
      <c r="D334" s="16">
        <v>360000</v>
      </c>
      <c r="E334" s="17">
        <v>46049</v>
      </c>
      <c r="F334" s="17">
        <v>46965</v>
      </c>
      <c r="G334" s="18" t="s">
        <v>25</v>
      </c>
      <c r="H334" s="18" t="s">
        <v>26</v>
      </c>
      <c r="I334" s="18" t="s">
        <v>25</v>
      </c>
      <c r="J334" s="19" t="s">
        <v>26</v>
      </c>
    </row>
    <row r="335" spans="1:10" ht="12.95" customHeight="1">
      <c r="A335" s="14">
        <v>319</v>
      </c>
      <c r="B335" s="14" t="s">
        <v>411</v>
      </c>
      <c r="C335" s="14" t="s">
        <v>46</v>
      </c>
      <c r="D335" s="16">
        <v>216000</v>
      </c>
      <c r="E335" s="17">
        <v>46049</v>
      </c>
      <c r="F335" s="17">
        <v>46965</v>
      </c>
      <c r="G335" s="18" t="s">
        <v>25</v>
      </c>
      <c r="H335" s="20" t="s">
        <v>26</v>
      </c>
      <c r="I335" s="21" t="s">
        <v>25</v>
      </c>
      <c r="J335" s="22" t="s">
        <v>26</v>
      </c>
    </row>
    <row r="336" spans="1:10" ht="12.95" customHeight="1">
      <c r="A336" s="14">
        <v>320</v>
      </c>
      <c r="B336" s="14" t="s">
        <v>411</v>
      </c>
      <c r="C336" s="14" t="s">
        <v>46</v>
      </c>
      <c r="D336" s="16">
        <v>360000</v>
      </c>
      <c r="E336" s="17">
        <v>46049</v>
      </c>
      <c r="F336" s="17">
        <v>46965</v>
      </c>
      <c r="G336" s="18" t="s">
        <v>25</v>
      </c>
      <c r="H336" s="18" t="s">
        <v>26</v>
      </c>
      <c r="I336" s="18" t="s">
        <v>25</v>
      </c>
      <c r="J336" s="19" t="s">
        <v>26</v>
      </c>
    </row>
    <row r="337" spans="1:10" ht="12.95" customHeight="1">
      <c r="A337" s="14">
        <v>321</v>
      </c>
      <c r="B337" s="14" t="s">
        <v>411</v>
      </c>
      <c r="C337" s="14" t="s">
        <v>46</v>
      </c>
      <c r="D337" s="16">
        <v>108000</v>
      </c>
      <c r="E337" s="17">
        <v>46049</v>
      </c>
      <c r="F337" s="17">
        <v>46965</v>
      </c>
      <c r="G337" s="18" t="s">
        <v>25</v>
      </c>
      <c r="H337" s="20" t="s">
        <v>26</v>
      </c>
      <c r="I337" s="21" t="s">
        <v>25</v>
      </c>
      <c r="J337" s="22" t="s">
        <v>26</v>
      </c>
    </row>
    <row r="338" spans="1:10" ht="12.95" customHeight="1">
      <c r="A338" s="14">
        <v>322</v>
      </c>
      <c r="B338" s="14" t="s">
        <v>411</v>
      </c>
      <c r="C338" s="14" t="s">
        <v>47</v>
      </c>
      <c r="D338" s="16">
        <v>123200</v>
      </c>
      <c r="E338" s="17">
        <v>46049</v>
      </c>
      <c r="F338" s="17">
        <v>46811</v>
      </c>
      <c r="G338" s="18" t="s">
        <v>25</v>
      </c>
      <c r="H338" s="18" t="s">
        <v>26</v>
      </c>
      <c r="I338" s="18" t="s">
        <v>25</v>
      </c>
      <c r="J338" s="19" t="s">
        <v>26</v>
      </c>
    </row>
    <row r="339" spans="1:10" ht="12.95" customHeight="1">
      <c r="A339" s="14">
        <v>323</v>
      </c>
      <c r="B339" s="14" t="s">
        <v>411</v>
      </c>
      <c r="C339" s="14" t="s">
        <v>412</v>
      </c>
      <c r="D339" s="16">
        <v>204769.81</v>
      </c>
      <c r="E339" s="17">
        <v>45806</v>
      </c>
      <c r="F339" s="17">
        <v>46520</v>
      </c>
      <c r="G339" s="18" t="s">
        <v>25</v>
      </c>
      <c r="H339" s="20" t="s">
        <v>26</v>
      </c>
      <c r="I339" s="21" t="s">
        <v>25</v>
      </c>
      <c r="J339" s="22" t="s">
        <v>26</v>
      </c>
    </row>
    <row r="340" spans="1:10" ht="12.95" customHeight="1">
      <c r="A340" s="14">
        <v>324</v>
      </c>
      <c r="B340" s="14" t="s">
        <v>411</v>
      </c>
      <c r="C340" s="14" t="s">
        <v>1238</v>
      </c>
      <c r="D340" s="16">
        <v>745000</v>
      </c>
      <c r="E340" s="17">
        <v>46055</v>
      </c>
      <c r="F340" s="17">
        <v>47299</v>
      </c>
      <c r="G340" s="18" t="s">
        <v>25</v>
      </c>
      <c r="H340" s="18" t="s">
        <v>26</v>
      </c>
      <c r="I340" s="18" t="s">
        <v>25</v>
      </c>
      <c r="J340" s="19" t="s">
        <v>26</v>
      </c>
    </row>
    <row r="341" spans="1:10" ht="27" customHeight="1">
      <c r="A341" s="14">
        <v>325</v>
      </c>
      <c r="B341" s="14" t="s">
        <v>413</v>
      </c>
      <c r="C341" s="14" t="s">
        <v>414</v>
      </c>
      <c r="D341" s="16">
        <v>9700000</v>
      </c>
      <c r="E341" s="17">
        <v>45646</v>
      </c>
      <c r="F341" s="17">
        <v>47472</v>
      </c>
      <c r="G341" s="18" t="s">
        <v>25</v>
      </c>
      <c r="H341" s="20" t="s">
        <v>26</v>
      </c>
      <c r="I341" s="21" t="s">
        <v>25</v>
      </c>
      <c r="J341" s="22" t="s">
        <v>26</v>
      </c>
    </row>
    <row r="342" spans="1:10" ht="12.95" customHeight="1">
      <c r="A342" s="14">
        <v>326</v>
      </c>
      <c r="B342" s="14" t="s">
        <v>415</v>
      </c>
      <c r="C342" s="14" t="s">
        <v>416</v>
      </c>
      <c r="D342" s="16">
        <v>122237.89</v>
      </c>
      <c r="E342" s="17">
        <v>45691</v>
      </c>
      <c r="F342" s="17">
        <v>46568</v>
      </c>
      <c r="G342" s="18" t="s">
        <v>25</v>
      </c>
      <c r="H342" s="18" t="s">
        <v>26</v>
      </c>
      <c r="I342" s="18" t="s">
        <v>25</v>
      </c>
      <c r="J342" s="19" t="s">
        <v>26</v>
      </c>
    </row>
    <row r="343" spans="1:10" ht="12.95" customHeight="1">
      <c r="A343" s="14">
        <v>327</v>
      </c>
      <c r="B343" s="14" t="s">
        <v>417</v>
      </c>
      <c r="C343" s="14" t="s">
        <v>418</v>
      </c>
      <c r="D343" s="16">
        <v>400000</v>
      </c>
      <c r="E343" s="17">
        <v>46113</v>
      </c>
      <c r="F343" s="17">
        <v>46295</v>
      </c>
      <c r="G343" s="18" t="s">
        <v>25</v>
      </c>
      <c r="H343" s="20" t="s">
        <v>26</v>
      </c>
      <c r="I343" s="21" t="s">
        <v>25</v>
      </c>
      <c r="J343" s="22" t="s">
        <v>26</v>
      </c>
    </row>
    <row r="344" spans="1:10" ht="12.95" customHeight="1">
      <c r="A344" s="14">
        <v>328</v>
      </c>
      <c r="B344" s="14" t="s">
        <v>419</v>
      </c>
      <c r="C344" s="14" t="s">
        <v>41</v>
      </c>
      <c r="D344" s="16">
        <v>197640</v>
      </c>
      <c r="E344" s="17">
        <v>45819</v>
      </c>
      <c r="F344" s="17">
        <v>46429</v>
      </c>
      <c r="G344" s="18" t="s">
        <v>25</v>
      </c>
      <c r="H344" s="18" t="s">
        <v>26</v>
      </c>
      <c r="I344" s="18" t="s">
        <v>25</v>
      </c>
      <c r="J344" s="19" t="s">
        <v>26</v>
      </c>
    </row>
    <row r="345" spans="1:10" ht="25.5">
      <c r="A345" s="14">
        <v>329</v>
      </c>
      <c r="B345" s="14" t="s">
        <v>420</v>
      </c>
      <c r="C345" s="14" t="s">
        <v>367</v>
      </c>
      <c r="D345" s="16">
        <v>19509215</v>
      </c>
      <c r="E345" s="17">
        <v>45436</v>
      </c>
      <c r="F345" s="17">
        <v>46934</v>
      </c>
      <c r="G345" s="18" t="s">
        <v>25</v>
      </c>
      <c r="H345" s="20" t="s">
        <v>26</v>
      </c>
      <c r="I345" s="21" t="s">
        <v>25</v>
      </c>
      <c r="J345" s="22" t="s">
        <v>26</v>
      </c>
    </row>
    <row r="346" spans="1:10" ht="12.95" customHeight="1">
      <c r="A346" s="14">
        <v>330</v>
      </c>
      <c r="B346" s="14" t="s">
        <v>421</v>
      </c>
      <c r="C346" s="14" t="s">
        <v>422</v>
      </c>
      <c r="D346" s="16">
        <v>470000</v>
      </c>
      <c r="E346" s="17">
        <v>46178</v>
      </c>
      <c r="F346" s="17">
        <v>46568</v>
      </c>
      <c r="G346" s="18" t="s">
        <v>25</v>
      </c>
      <c r="H346" s="18" t="s">
        <v>26</v>
      </c>
      <c r="I346" s="18" t="s">
        <v>25</v>
      </c>
      <c r="J346" s="19" t="s">
        <v>26</v>
      </c>
    </row>
    <row r="347" spans="1:10" ht="12.95" customHeight="1">
      <c r="A347" s="14">
        <v>331</v>
      </c>
      <c r="B347" s="14" t="s">
        <v>423</v>
      </c>
      <c r="C347" s="14" t="s">
        <v>424</v>
      </c>
      <c r="D347" s="16">
        <v>280000</v>
      </c>
      <c r="E347" s="17">
        <v>44927</v>
      </c>
      <c r="F347" s="17">
        <v>46568</v>
      </c>
      <c r="G347" s="18" t="s">
        <v>25</v>
      </c>
      <c r="H347" s="20" t="s">
        <v>26</v>
      </c>
      <c r="I347" s="21" t="s">
        <v>25</v>
      </c>
      <c r="J347" s="22" t="s">
        <v>26</v>
      </c>
    </row>
    <row r="348" spans="1:10" ht="12.95" customHeight="1">
      <c r="A348" s="14">
        <v>332</v>
      </c>
      <c r="B348" s="14" t="s">
        <v>425</v>
      </c>
      <c r="C348" s="14" t="s">
        <v>80</v>
      </c>
      <c r="D348" s="16">
        <v>1283319</v>
      </c>
      <c r="E348" s="17">
        <v>45839</v>
      </c>
      <c r="F348" s="17">
        <v>46203</v>
      </c>
      <c r="G348" s="18" t="s">
        <v>25</v>
      </c>
      <c r="H348" s="18" t="s">
        <v>26</v>
      </c>
      <c r="I348" s="18" t="s">
        <v>25</v>
      </c>
      <c r="J348" s="19" t="s">
        <v>26</v>
      </c>
    </row>
    <row r="349" spans="1:10">
      <c r="A349" s="14">
        <v>333</v>
      </c>
      <c r="B349" s="14" t="s">
        <v>426</v>
      </c>
      <c r="C349" s="14" t="s">
        <v>427</v>
      </c>
      <c r="D349" s="16">
        <v>2398764</v>
      </c>
      <c r="E349" s="17">
        <v>44355</v>
      </c>
      <c r="F349" s="17">
        <v>46568</v>
      </c>
      <c r="G349" s="18" t="s">
        <v>25</v>
      </c>
      <c r="H349" s="20" t="s">
        <v>26</v>
      </c>
      <c r="I349" s="21" t="s">
        <v>25</v>
      </c>
      <c r="J349" s="22" t="s">
        <v>26</v>
      </c>
    </row>
    <row r="350" spans="1:10" ht="12.95" customHeight="1">
      <c r="A350" s="14">
        <v>334</v>
      </c>
      <c r="B350" s="14" t="s">
        <v>1260</v>
      </c>
      <c r="C350" s="14" t="s">
        <v>75</v>
      </c>
      <c r="D350" s="16">
        <v>250000</v>
      </c>
      <c r="E350" s="17">
        <v>46157</v>
      </c>
      <c r="F350" s="17">
        <v>47391</v>
      </c>
      <c r="G350" s="18" t="s">
        <v>25</v>
      </c>
      <c r="H350" s="18" t="s">
        <v>26</v>
      </c>
      <c r="I350" s="18" t="s">
        <v>25</v>
      </c>
      <c r="J350" s="19" t="s">
        <v>26</v>
      </c>
    </row>
    <row r="351" spans="1:10" ht="12.95" customHeight="1">
      <c r="A351" s="14">
        <v>335</v>
      </c>
      <c r="B351" s="14" t="s">
        <v>1260</v>
      </c>
      <c r="C351" s="14" t="s">
        <v>124</v>
      </c>
      <c r="D351" s="16">
        <v>300000</v>
      </c>
      <c r="E351" s="17">
        <v>46014</v>
      </c>
      <c r="F351" s="17">
        <v>46538</v>
      </c>
      <c r="G351" s="18" t="s">
        <v>25</v>
      </c>
      <c r="H351" s="20" t="s">
        <v>26</v>
      </c>
      <c r="I351" s="21" t="s">
        <v>25</v>
      </c>
      <c r="J351" s="22" t="s">
        <v>26</v>
      </c>
    </row>
    <row r="352" spans="1:10" ht="12.95" customHeight="1">
      <c r="A352" s="14">
        <v>336</v>
      </c>
      <c r="B352" s="14" t="s">
        <v>429</v>
      </c>
      <c r="C352" s="14" t="s">
        <v>430</v>
      </c>
      <c r="D352" s="16">
        <v>16000000</v>
      </c>
      <c r="E352" s="17">
        <v>45420</v>
      </c>
      <c r="F352" s="17">
        <v>47334</v>
      </c>
      <c r="G352" s="18" t="s">
        <v>25</v>
      </c>
      <c r="H352" s="18" t="s">
        <v>26</v>
      </c>
      <c r="I352" s="18" t="s">
        <v>25</v>
      </c>
      <c r="J352" s="19" t="s">
        <v>26</v>
      </c>
    </row>
    <row r="353" spans="1:10" ht="12.95" customHeight="1">
      <c r="A353" s="14">
        <v>337</v>
      </c>
      <c r="B353" s="14" t="s">
        <v>431</v>
      </c>
      <c r="C353" s="14" t="s">
        <v>432</v>
      </c>
      <c r="D353" s="16">
        <v>17000000</v>
      </c>
      <c r="E353" s="17">
        <v>45378</v>
      </c>
      <c r="F353" s="17">
        <v>47376</v>
      </c>
      <c r="G353" s="18" t="s">
        <v>25</v>
      </c>
      <c r="H353" s="20" t="s">
        <v>26</v>
      </c>
      <c r="I353" s="21" t="s">
        <v>25</v>
      </c>
      <c r="J353" s="22" t="s">
        <v>26</v>
      </c>
    </row>
    <row r="354" spans="1:10" ht="12.95" customHeight="1">
      <c r="A354" s="14">
        <v>338</v>
      </c>
      <c r="B354" s="14" t="s">
        <v>433</v>
      </c>
      <c r="C354" s="14" t="s">
        <v>434</v>
      </c>
      <c r="D354" s="16">
        <v>11100000</v>
      </c>
      <c r="E354" s="17">
        <v>45432</v>
      </c>
      <c r="F354" s="17">
        <v>46827</v>
      </c>
      <c r="G354" s="18" t="s">
        <v>25</v>
      </c>
      <c r="H354" s="18" t="s">
        <v>26</v>
      </c>
      <c r="I354" s="18" t="s">
        <v>25</v>
      </c>
      <c r="J354" s="19" t="s">
        <v>26</v>
      </c>
    </row>
    <row r="355" spans="1:10" ht="12.95" customHeight="1">
      <c r="A355" s="14">
        <v>339</v>
      </c>
      <c r="B355" s="14" t="s">
        <v>435</v>
      </c>
      <c r="C355" s="14" t="s">
        <v>436</v>
      </c>
      <c r="D355" s="16">
        <v>3700000</v>
      </c>
      <c r="E355" s="17">
        <v>45078</v>
      </c>
      <c r="F355" s="17">
        <v>46752</v>
      </c>
      <c r="G355" s="18" t="s">
        <v>25</v>
      </c>
      <c r="H355" s="20" t="s">
        <v>26</v>
      </c>
      <c r="I355" s="21" t="s">
        <v>25</v>
      </c>
      <c r="J355" s="22" t="s">
        <v>26</v>
      </c>
    </row>
    <row r="356" spans="1:10" ht="12.95" customHeight="1">
      <c r="A356" s="14">
        <v>340</v>
      </c>
      <c r="B356" s="14" t="s">
        <v>437</v>
      </c>
      <c r="C356" s="14" t="s">
        <v>54</v>
      </c>
      <c r="D356" s="16">
        <v>439245.2</v>
      </c>
      <c r="E356" s="17">
        <v>45427</v>
      </c>
      <c r="F356" s="17">
        <v>46905</v>
      </c>
      <c r="G356" s="18" t="s">
        <v>25</v>
      </c>
      <c r="H356" s="18" t="s">
        <v>26</v>
      </c>
      <c r="I356" s="18" t="s">
        <v>25</v>
      </c>
      <c r="J356" s="19" t="s">
        <v>26</v>
      </c>
    </row>
    <row r="357" spans="1:10" ht="12.95" customHeight="1">
      <c r="A357" s="14">
        <v>341</v>
      </c>
      <c r="B357" s="14" t="s">
        <v>437</v>
      </c>
      <c r="C357" s="14" t="s">
        <v>55</v>
      </c>
      <c r="D357" s="16">
        <v>249586</v>
      </c>
      <c r="E357" s="17">
        <v>45597</v>
      </c>
      <c r="F357" s="17">
        <v>46356</v>
      </c>
      <c r="G357" s="18" t="s">
        <v>25</v>
      </c>
      <c r="H357" s="20" t="s">
        <v>26</v>
      </c>
      <c r="I357" s="21" t="s">
        <v>25</v>
      </c>
      <c r="J357" s="22" t="s">
        <v>26</v>
      </c>
    </row>
    <row r="358" spans="1:10" ht="12.95" customHeight="1">
      <c r="A358" s="14">
        <v>342</v>
      </c>
      <c r="B358" s="14" t="s">
        <v>437</v>
      </c>
      <c r="C358" s="14" t="s">
        <v>39</v>
      </c>
      <c r="D358" s="16">
        <v>165000</v>
      </c>
      <c r="E358" s="17">
        <v>45671</v>
      </c>
      <c r="F358" s="17">
        <v>46387</v>
      </c>
      <c r="G358" s="18" t="s">
        <v>25</v>
      </c>
      <c r="H358" s="18" t="s">
        <v>26</v>
      </c>
      <c r="I358" s="18" t="s">
        <v>25</v>
      </c>
      <c r="J358" s="19" t="s">
        <v>26</v>
      </c>
    </row>
    <row r="359" spans="1:10" ht="12.95" customHeight="1">
      <c r="A359" s="14">
        <v>343</v>
      </c>
      <c r="B359" s="14" t="s">
        <v>437</v>
      </c>
      <c r="C359" s="14" t="s">
        <v>39</v>
      </c>
      <c r="D359" s="16">
        <v>165000</v>
      </c>
      <c r="E359" s="17">
        <v>45671</v>
      </c>
      <c r="F359" s="17">
        <v>46387</v>
      </c>
      <c r="G359" s="18" t="s">
        <v>25</v>
      </c>
      <c r="H359" s="20" t="s">
        <v>26</v>
      </c>
      <c r="I359" s="21" t="s">
        <v>25</v>
      </c>
      <c r="J359" s="22" t="s">
        <v>26</v>
      </c>
    </row>
    <row r="360" spans="1:10" ht="12.95" customHeight="1">
      <c r="A360" s="14">
        <v>344</v>
      </c>
      <c r="B360" s="14" t="s">
        <v>437</v>
      </c>
      <c r="C360" s="14" t="s">
        <v>39</v>
      </c>
      <c r="D360" s="16">
        <v>110000</v>
      </c>
      <c r="E360" s="17">
        <v>45671</v>
      </c>
      <c r="F360" s="17">
        <v>46387</v>
      </c>
      <c r="G360" s="18" t="s">
        <v>25</v>
      </c>
      <c r="H360" s="18" t="s">
        <v>26</v>
      </c>
      <c r="I360" s="18" t="s">
        <v>25</v>
      </c>
      <c r="J360" s="19" t="s">
        <v>26</v>
      </c>
    </row>
    <row r="361" spans="1:10" ht="12.95" customHeight="1">
      <c r="A361" s="14">
        <v>345</v>
      </c>
      <c r="B361" s="14" t="s">
        <v>437</v>
      </c>
      <c r="C361" s="14" t="s">
        <v>39</v>
      </c>
      <c r="D361" s="16">
        <v>110000</v>
      </c>
      <c r="E361" s="17">
        <v>45671</v>
      </c>
      <c r="F361" s="17">
        <v>46387</v>
      </c>
      <c r="G361" s="18" t="s">
        <v>25</v>
      </c>
      <c r="H361" s="20" t="s">
        <v>26</v>
      </c>
      <c r="I361" s="21" t="s">
        <v>25</v>
      </c>
      <c r="J361" s="22" t="s">
        <v>26</v>
      </c>
    </row>
    <row r="362" spans="1:10" ht="12.95" customHeight="1">
      <c r="A362" s="14">
        <v>346</v>
      </c>
      <c r="B362" s="14" t="s">
        <v>437</v>
      </c>
      <c r="C362" s="14" t="s">
        <v>46</v>
      </c>
      <c r="D362" s="16">
        <v>180000</v>
      </c>
      <c r="E362" s="17">
        <v>46015</v>
      </c>
      <c r="F362" s="17">
        <v>46965</v>
      </c>
      <c r="G362" s="18" t="s">
        <v>25</v>
      </c>
      <c r="H362" s="18" t="s">
        <v>26</v>
      </c>
      <c r="I362" s="18" t="s">
        <v>25</v>
      </c>
      <c r="J362" s="19" t="s">
        <v>26</v>
      </c>
    </row>
    <row r="363" spans="1:10" ht="12.95" customHeight="1">
      <c r="A363" s="14">
        <v>347</v>
      </c>
      <c r="B363" s="14" t="s">
        <v>437</v>
      </c>
      <c r="C363" s="14" t="s">
        <v>46</v>
      </c>
      <c r="D363" s="16">
        <v>360000</v>
      </c>
      <c r="E363" s="17">
        <v>46015</v>
      </c>
      <c r="F363" s="17">
        <v>46965</v>
      </c>
      <c r="G363" s="18" t="s">
        <v>25</v>
      </c>
      <c r="H363" s="20" t="s">
        <v>26</v>
      </c>
      <c r="I363" s="21" t="s">
        <v>25</v>
      </c>
      <c r="J363" s="22" t="s">
        <v>26</v>
      </c>
    </row>
    <row r="364" spans="1:10" ht="12.95" customHeight="1">
      <c r="A364" s="14">
        <v>348</v>
      </c>
      <c r="B364" s="14" t="s">
        <v>437</v>
      </c>
      <c r="C364" s="14" t="s">
        <v>46</v>
      </c>
      <c r="D364" s="16">
        <v>180000</v>
      </c>
      <c r="E364" s="17">
        <v>46015</v>
      </c>
      <c r="F364" s="17">
        <v>46965</v>
      </c>
      <c r="G364" s="18" t="s">
        <v>25</v>
      </c>
      <c r="H364" s="18" t="s">
        <v>26</v>
      </c>
      <c r="I364" s="18" t="s">
        <v>25</v>
      </c>
      <c r="J364" s="19" t="s">
        <v>26</v>
      </c>
    </row>
    <row r="365" spans="1:10" ht="12.95" customHeight="1">
      <c r="A365" s="14">
        <v>349</v>
      </c>
      <c r="B365" s="14" t="s">
        <v>437</v>
      </c>
      <c r="C365" s="14" t="s">
        <v>46</v>
      </c>
      <c r="D365" s="16">
        <v>900000</v>
      </c>
      <c r="E365" s="17">
        <v>46015</v>
      </c>
      <c r="F365" s="17">
        <v>46965</v>
      </c>
      <c r="G365" s="18" t="s">
        <v>25</v>
      </c>
      <c r="H365" s="20" t="s">
        <v>26</v>
      </c>
      <c r="I365" s="21" t="s">
        <v>25</v>
      </c>
      <c r="J365" s="22" t="s">
        <v>26</v>
      </c>
    </row>
    <row r="366" spans="1:10" ht="12.95" customHeight="1">
      <c r="A366" s="14">
        <v>350</v>
      </c>
      <c r="B366" s="14" t="s">
        <v>437</v>
      </c>
      <c r="C366" s="14" t="s">
        <v>46</v>
      </c>
      <c r="D366" s="16">
        <v>630000</v>
      </c>
      <c r="E366" s="17">
        <v>46015</v>
      </c>
      <c r="F366" s="17">
        <v>46965</v>
      </c>
      <c r="G366" s="18" t="s">
        <v>25</v>
      </c>
      <c r="H366" s="18" t="s">
        <v>26</v>
      </c>
      <c r="I366" s="18" t="s">
        <v>25</v>
      </c>
      <c r="J366" s="19" t="s">
        <v>26</v>
      </c>
    </row>
    <row r="367" spans="1:10" ht="12.95" customHeight="1">
      <c r="A367" s="14">
        <v>351</v>
      </c>
      <c r="B367" s="14" t="s">
        <v>437</v>
      </c>
      <c r="C367" s="14" t="s">
        <v>46</v>
      </c>
      <c r="D367" s="16">
        <v>360000</v>
      </c>
      <c r="E367" s="17">
        <v>46015</v>
      </c>
      <c r="F367" s="17">
        <v>46965</v>
      </c>
      <c r="G367" s="18" t="s">
        <v>25</v>
      </c>
      <c r="H367" s="20" t="s">
        <v>26</v>
      </c>
      <c r="I367" s="21" t="s">
        <v>25</v>
      </c>
      <c r="J367" s="22" t="s">
        <v>26</v>
      </c>
    </row>
    <row r="368" spans="1:10" ht="12.95" customHeight="1">
      <c r="A368" s="14">
        <v>352</v>
      </c>
      <c r="B368" s="14" t="s">
        <v>437</v>
      </c>
      <c r="C368" s="14" t="s">
        <v>49</v>
      </c>
      <c r="D368" s="16">
        <v>361973</v>
      </c>
      <c r="E368" s="17">
        <v>46161</v>
      </c>
      <c r="F368" s="17">
        <v>47664</v>
      </c>
      <c r="G368" s="18" t="s">
        <v>25</v>
      </c>
      <c r="H368" s="18" t="s">
        <v>26</v>
      </c>
      <c r="I368" s="18" t="s">
        <v>25</v>
      </c>
      <c r="J368" s="19" t="s">
        <v>26</v>
      </c>
    </row>
    <row r="369" spans="1:14" ht="12.95" customHeight="1">
      <c r="A369" s="14">
        <v>353</v>
      </c>
      <c r="B369" s="14" t="s">
        <v>437</v>
      </c>
      <c r="C369" s="14" t="s">
        <v>49</v>
      </c>
      <c r="D369" s="16">
        <v>357095</v>
      </c>
      <c r="E369" s="17">
        <v>46160</v>
      </c>
      <c r="F369" s="17">
        <v>47664</v>
      </c>
      <c r="G369" s="18" t="s">
        <v>25</v>
      </c>
      <c r="H369" s="20" t="s">
        <v>26</v>
      </c>
      <c r="I369" s="21" t="s">
        <v>25</v>
      </c>
      <c r="J369" s="22" t="s">
        <v>26</v>
      </c>
    </row>
    <row r="370" spans="1:14" ht="12.95" customHeight="1">
      <c r="A370" s="14">
        <v>354</v>
      </c>
      <c r="B370" s="14" t="s">
        <v>437</v>
      </c>
      <c r="C370" s="14" t="s">
        <v>438</v>
      </c>
      <c r="D370" s="16">
        <v>6000000</v>
      </c>
      <c r="E370" s="17">
        <v>45327</v>
      </c>
      <c r="F370" s="17">
        <v>46752</v>
      </c>
      <c r="G370" s="18" t="s">
        <v>25</v>
      </c>
      <c r="H370" s="18" t="s">
        <v>26</v>
      </c>
      <c r="I370" s="18" t="s">
        <v>25</v>
      </c>
      <c r="J370" s="19" t="s">
        <v>26</v>
      </c>
    </row>
    <row r="371" spans="1:14" ht="12.95" customHeight="1">
      <c r="A371" s="14">
        <v>355</v>
      </c>
      <c r="B371" s="14" t="s">
        <v>437</v>
      </c>
      <c r="C371" s="14" t="s">
        <v>439</v>
      </c>
      <c r="D371" s="16">
        <v>2993220</v>
      </c>
      <c r="E371" s="17">
        <v>45922</v>
      </c>
      <c r="F371" s="17">
        <v>47299</v>
      </c>
      <c r="G371" s="18" t="s">
        <v>25</v>
      </c>
      <c r="H371" s="20" t="s">
        <v>26</v>
      </c>
      <c r="I371" s="21" t="s">
        <v>25</v>
      </c>
      <c r="J371" s="22" t="s">
        <v>26</v>
      </c>
      <c r="K371" s="25"/>
      <c r="L371" s="25"/>
      <c r="M371" s="25"/>
      <c r="N371" s="26"/>
    </row>
    <row r="372" spans="1:14" ht="12.95" customHeight="1">
      <c r="A372" s="14">
        <v>356</v>
      </c>
      <c r="B372" s="14" t="s">
        <v>437</v>
      </c>
      <c r="C372" s="14" t="s">
        <v>440</v>
      </c>
      <c r="D372" s="16">
        <v>339000</v>
      </c>
      <c r="E372" s="17">
        <v>45812</v>
      </c>
      <c r="F372" s="17">
        <v>46520</v>
      </c>
      <c r="G372" s="18" t="s">
        <v>25</v>
      </c>
      <c r="H372" s="18" t="s">
        <v>26</v>
      </c>
      <c r="I372" s="18" t="s">
        <v>25</v>
      </c>
      <c r="J372" s="19" t="s">
        <v>26</v>
      </c>
      <c r="K372" s="25"/>
      <c r="L372" s="25"/>
      <c r="M372" s="25"/>
      <c r="N372" s="26"/>
    </row>
    <row r="373" spans="1:14" ht="12.95" customHeight="1">
      <c r="A373" s="14">
        <v>357</v>
      </c>
      <c r="B373" s="14" t="s">
        <v>437</v>
      </c>
      <c r="C373" s="14" t="s">
        <v>441</v>
      </c>
      <c r="D373" s="16">
        <v>253585</v>
      </c>
      <c r="E373" s="17">
        <v>45813</v>
      </c>
      <c r="F373" s="17">
        <v>46520</v>
      </c>
      <c r="G373" s="18" t="s">
        <v>25</v>
      </c>
      <c r="H373" s="20" t="s">
        <v>26</v>
      </c>
      <c r="I373" s="21" t="s">
        <v>25</v>
      </c>
      <c r="J373" s="22" t="s">
        <v>26</v>
      </c>
      <c r="K373" s="25"/>
      <c r="L373" s="25"/>
      <c r="M373" s="25"/>
      <c r="N373" s="26"/>
    </row>
    <row r="374" spans="1:14" ht="12.95" customHeight="1">
      <c r="A374" s="14">
        <v>358</v>
      </c>
      <c r="B374" s="14" t="s">
        <v>437</v>
      </c>
      <c r="C374" s="14" t="s">
        <v>442</v>
      </c>
      <c r="D374" s="16">
        <v>418440</v>
      </c>
      <c r="E374" s="17">
        <v>45813</v>
      </c>
      <c r="F374" s="17">
        <v>46520</v>
      </c>
      <c r="G374" s="18" t="s">
        <v>25</v>
      </c>
      <c r="H374" s="18" t="s">
        <v>26</v>
      </c>
      <c r="I374" s="18" t="s">
        <v>25</v>
      </c>
      <c r="J374" s="19" t="s">
        <v>26</v>
      </c>
      <c r="K374" s="25"/>
      <c r="L374" s="25"/>
      <c r="M374" s="25"/>
      <c r="N374" s="26"/>
    </row>
    <row r="375" spans="1:14" ht="12.95" customHeight="1">
      <c r="A375" s="14">
        <v>359</v>
      </c>
      <c r="B375" s="14" t="s">
        <v>437</v>
      </c>
      <c r="C375" s="14" t="s">
        <v>443</v>
      </c>
      <c r="D375" s="16">
        <v>5000000</v>
      </c>
      <c r="E375" s="17">
        <v>46180</v>
      </c>
      <c r="F375" s="17">
        <v>47299</v>
      </c>
      <c r="G375" s="18" t="s">
        <v>25</v>
      </c>
      <c r="H375" s="20" t="s">
        <v>26</v>
      </c>
      <c r="I375" s="21" t="s">
        <v>25</v>
      </c>
      <c r="J375" s="22" t="s">
        <v>26</v>
      </c>
      <c r="K375" s="25"/>
      <c r="L375" s="25"/>
      <c r="M375" s="25"/>
      <c r="N375" s="26"/>
    </row>
    <row r="376" spans="1:14" ht="12.95" customHeight="1">
      <c r="A376" s="14">
        <v>360</v>
      </c>
      <c r="B376" s="14" t="s">
        <v>437</v>
      </c>
      <c r="C376" s="14" t="s">
        <v>1224</v>
      </c>
      <c r="D376" s="16">
        <v>150000</v>
      </c>
      <c r="E376" s="17">
        <v>45705</v>
      </c>
      <c r="F376" s="17">
        <v>46537</v>
      </c>
      <c r="G376" s="18" t="s">
        <v>25</v>
      </c>
      <c r="H376" s="18" t="s">
        <v>26</v>
      </c>
      <c r="I376" s="18" t="s">
        <v>25</v>
      </c>
      <c r="J376" s="19" t="s">
        <v>26</v>
      </c>
      <c r="K376" s="25"/>
      <c r="L376" s="25"/>
      <c r="M376" s="25"/>
      <c r="N376" s="26"/>
    </row>
    <row r="377" spans="1:14" ht="12.95" customHeight="1">
      <c r="A377" s="14">
        <v>361</v>
      </c>
      <c r="B377" s="14" t="s">
        <v>444</v>
      </c>
      <c r="C377" s="14" t="s">
        <v>80</v>
      </c>
      <c r="D377" s="16">
        <v>987857</v>
      </c>
      <c r="E377" s="17">
        <v>45839</v>
      </c>
      <c r="F377" s="17">
        <v>46203</v>
      </c>
      <c r="G377" s="18" t="s">
        <v>25</v>
      </c>
      <c r="H377" s="20" t="s">
        <v>26</v>
      </c>
      <c r="I377" s="21" t="s">
        <v>25</v>
      </c>
      <c r="J377" s="22" t="s">
        <v>26</v>
      </c>
      <c r="K377" s="25"/>
      <c r="L377" s="25"/>
      <c r="M377" s="25"/>
      <c r="N377" s="26"/>
    </row>
    <row r="378" spans="1:14" ht="12.95" customHeight="1">
      <c r="A378" s="14">
        <v>362</v>
      </c>
      <c r="B378" s="14" t="s">
        <v>444</v>
      </c>
      <c r="C378" s="14" t="s">
        <v>445</v>
      </c>
      <c r="D378" s="16">
        <v>1000000</v>
      </c>
      <c r="E378" s="17">
        <v>46125</v>
      </c>
      <c r="F378" s="17">
        <v>46295</v>
      </c>
      <c r="G378" s="18" t="s">
        <v>25</v>
      </c>
      <c r="H378" s="18" t="s">
        <v>26</v>
      </c>
      <c r="I378" s="18" t="s">
        <v>25</v>
      </c>
      <c r="J378" s="19" t="s">
        <v>26</v>
      </c>
      <c r="K378" s="25"/>
      <c r="L378" s="25"/>
      <c r="M378" s="25"/>
      <c r="N378" s="26"/>
    </row>
    <row r="379" spans="1:14" ht="12.95" customHeight="1">
      <c r="A379" s="14">
        <v>363</v>
      </c>
      <c r="B379" s="14" t="s">
        <v>446</v>
      </c>
      <c r="C379" s="14" t="s">
        <v>447</v>
      </c>
      <c r="D379" s="16">
        <v>10000000</v>
      </c>
      <c r="E379" s="17">
        <v>45610</v>
      </c>
      <c r="F379" s="17">
        <v>46568</v>
      </c>
      <c r="G379" s="18" t="s">
        <v>25</v>
      </c>
      <c r="H379" s="20" t="s">
        <v>26</v>
      </c>
      <c r="I379" s="21" t="s">
        <v>25</v>
      </c>
      <c r="J379" s="22" t="s">
        <v>26</v>
      </c>
      <c r="K379" s="25"/>
      <c r="L379" s="25"/>
      <c r="M379" s="25"/>
      <c r="N379" s="26"/>
    </row>
    <row r="380" spans="1:14" ht="12.95" customHeight="1">
      <c r="A380" s="14">
        <v>364</v>
      </c>
      <c r="B380" s="14" t="s">
        <v>448</v>
      </c>
      <c r="C380" s="14" t="s">
        <v>39</v>
      </c>
      <c r="D380" s="16">
        <v>165000</v>
      </c>
      <c r="E380" s="17">
        <v>45659</v>
      </c>
      <c r="F380" s="17">
        <v>46387</v>
      </c>
      <c r="G380" s="18" t="s">
        <v>25</v>
      </c>
      <c r="H380" s="18" t="s">
        <v>26</v>
      </c>
      <c r="I380" s="18" t="s">
        <v>25</v>
      </c>
      <c r="J380" s="19" t="s">
        <v>26</v>
      </c>
      <c r="K380" s="25"/>
      <c r="L380" s="25"/>
      <c r="M380" s="25"/>
      <c r="N380" s="26"/>
    </row>
    <row r="381" spans="1:14" ht="12.95" customHeight="1">
      <c r="A381" s="14">
        <v>365</v>
      </c>
      <c r="B381" s="14" t="s">
        <v>448</v>
      </c>
      <c r="C381" s="14" t="s">
        <v>39</v>
      </c>
      <c r="D381" s="16">
        <v>110000</v>
      </c>
      <c r="E381" s="17">
        <v>45659</v>
      </c>
      <c r="F381" s="17">
        <v>46387</v>
      </c>
      <c r="G381" s="18" t="s">
        <v>25</v>
      </c>
      <c r="H381" s="20" t="s">
        <v>26</v>
      </c>
      <c r="I381" s="21" t="s">
        <v>25</v>
      </c>
      <c r="J381" s="22" t="s">
        <v>26</v>
      </c>
      <c r="K381" s="25"/>
      <c r="L381" s="25"/>
      <c r="M381" s="25"/>
      <c r="N381" s="26"/>
    </row>
    <row r="382" spans="1:14" ht="12.95" customHeight="1">
      <c r="A382" s="14">
        <v>366</v>
      </c>
      <c r="B382" s="14" t="s">
        <v>448</v>
      </c>
      <c r="C382" s="14" t="s">
        <v>68</v>
      </c>
      <c r="D382" s="16">
        <v>235600</v>
      </c>
      <c r="E382" s="17">
        <v>45775</v>
      </c>
      <c r="F382" s="17">
        <v>47057</v>
      </c>
      <c r="G382" s="18" t="s">
        <v>25</v>
      </c>
      <c r="H382" s="18" t="s">
        <v>26</v>
      </c>
      <c r="I382" s="18" t="s">
        <v>25</v>
      </c>
      <c r="J382" s="19" t="s">
        <v>26</v>
      </c>
      <c r="K382" s="25"/>
      <c r="L382" s="25"/>
      <c r="M382" s="25"/>
      <c r="N382" s="26"/>
    </row>
    <row r="383" spans="1:14" ht="12.95" customHeight="1">
      <c r="A383" s="14">
        <v>367</v>
      </c>
      <c r="B383" s="14" t="s">
        <v>448</v>
      </c>
      <c r="C383" s="14" t="s">
        <v>46</v>
      </c>
      <c r="D383" s="16">
        <v>115200</v>
      </c>
      <c r="E383" s="17">
        <v>46007</v>
      </c>
      <c r="F383" s="17">
        <v>46965</v>
      </c>
      <c r="G383" s="18" t="s">
        <v>25</v>
      </c>
      <c r="H383" s="20" t="s">
        <v>26</v>
      </c>
      <c r="I383" s="21" t="s">
        <v>25</v>
      </c>
      <c r="J383" s="22" t="s">
        <v>26</v>
      </c>
      <c r="K383" s="25"/>
      <c r="L383" s="25"/>
      <c r="M383" s="25"/>
      <c r="N383" s="26"/>
    </row>
    <row r="384" spans="1:14" ht="12.95" customHeight="1">
      <c r="A384" s="14">
        <v>368</v>
      </c>
      <c r="B384" s="14" t="s">
        <v>448</v>
      </c>
      <c r="C384" s="14" t="s">
        <v>47</v>
      </c>
      <c r="D384" s="16">
        <v>110000</v>
      </c>
      <c r="E384" s="17">
        <v>46007</v>
      </c>
      <c r="F384" s="17">
        <v>46811</v>
      </c>
      <c r="G384" s="18" t="s">
        <v>25</v>
      </c>
      <c r="H384" s="18" t="s">
        <v>26</v>
      </c>
      <c r="I384" s="18" t="s">
        <v>25</v>
      </c>
      <c r="J384" s="19" t="s">
        <v>26</v>
      </c>
      <c r="K384" s="25"/>
      <c r="L384" s="25"/>
      <c r="M384" s="25"/>
      <c r="N384" s="26"/>
    </row>
    <row r="385" spans="1:14" ht="12.95" customHeight="1">
      <c r="A385" s="14">
        <v>369</v>
      </c>
      <c r="B385" s="14" t="s">
        <v>449</v>
      </c>
      <c r="C385" s="14" t="s">
        <v>1224</v>
      </c>
      <c r="D385" s="16">
        <v>200000</v>
      </c>
      <c r="E385" s="17">
        <v>45717</v>
      </c>
      <c r="F385" s="17">
        <v>46842</v>
      </c>
      <c r="G385" s="18" t="s">
        <v>25</v>
      </c>
      <c r="H385" s="20" t="s">
        <v>26</v>
      </c>
      <c r="I385" s="21" t="s">
        <v>25</v>
      </c>
      <c r="J385" s="22" t="s">
        <v>26</v>
      </c>
      <c r="K385" s="25"/>
      <c r="L385" s="25"/>
      <c r="M385" s="25"/>
      <c r="N385" s="26"/>
    </row>
    <row r="386" spans="1:14" ht="12.95" customHeight="1">
      <c r="A386" s="14">
        <v>370</v>
      </c>
      <c r="B386" s="14" t="s">
        <v>449</v>
      </c>
      <c r="C386" s="14" t="s">
        <v>1224</v>
      </c>
      <c r="D386" s="16">
        <v>250000</v>
      </c>
      <c r="E386" s="17">
        <v>45838</v>
      </c>
      <c r="F386" s="17">
        <v>46873</v>
      </c>
      <c r="G386" s="18" t="s">
        <v>25</v>
      </c>
      <c r="H386" s="18" t="s">
        <v>26</v>
      </c>
      <c r="I386" s="18" t="s">
        <v>25</v>
      </c>
      <c r="J386" s="19" t="s">
        <v>26</v>
      </c>
      <c r="K386" s="25"/>
      <c r="L386" s="25"/>
      <c r="M386" s="25"/>
      <c r="N386" s="26"/>
    </row>
    <row r="387" spans="1:14" ht="12.95" customHeight="1">
      <c r="A387" s="14">
        <v>371</v>
      </c>
      <c r="B387" s="14" t="s">
        <v>450</v>
      </c>
      <c r="C387" s="14" t="s">
        <v>75</v>
      </c>
      <c r="D387" s="16">
        <v>100000</v>
      </c>
      <c r="E387" s="17">
        <v>46120</v>
      </c>
      <c r="F387" s="17">
        <v>47208</v>
      </c>
      <c r="G387" s="18" t="s">
        <v>25</v>
      </c>
      <c r="H387" s="20" t="s">
        <v>26</v>
      </c>
      <c r="I387" s="21" t="s">
        <v>25</v>
      </c>
      <c r="J387" s="22" t="s">
        <v>26</v>
      </c>
      <c r="K387" s="25"/>
      <c r="L387" s="25"/>
      <c r="M387" s="25"/>
      <c r="N387" s="26"/>
    </row>
    <row r="388" spans="1:14" ht="29.25" customHeight="1">
      <c r="A388" s="14">
        <v>372</v>
      </c>
      <c r="B388" s="14" t="s">
        <v>451</v>
      </c>
      <c r="C388" s="14" t="s">
        <v>452</v>
      </c>
      <c r="D388" s="16">
        <v>1990117</v>
      </c>
      <c r="E388" s="17">
        <v>45777</v>
      </c>
      <c r="F388" s="17">
        <v>47011</v>
      </c>
      <c r="G388" s="18" t="s">
        <v>25</v>
      </c>
      <c r="H388" s="18" t="s">
        <v>26</v>
      </c>
      <c r="I388" s="18" t="s">
        <v>25</v>
      </c>
      <c r="J388" s="19" t="s">
        <v>26</v>
      </c>
      <c r="K388" s="25"/>
      <c r="L388" s="25"/>
      <c r="M388" s="25"/>
      <c r="N388" s="26"/>
    </row>
    <row r="389" spans="1:14" ht="12.95" customHeight="1">
      <c r="A389" s="14">
        <v>373</v>
      </c>
      <c r="B389" s="14" t="s">
        <v>453</v>
      </c>
      <c r="C389" s="14" t="s">
        <v>80</v>
      </c>
      <c r="D389" s="16">
        <v>1919266</v>
      </c>
      <c r="E389" s="17">
        <v>45839</v>
      </c>
      <c r="F389" s="17">
        <v>46203</v>
      </c>
      <c r="G389" s="18" t="s">
        <v>25</v>
      </c>
      <c r="H389" s="20" t="s">
        <v>26</v>
      </c>
      <c r="I389" s="21" t="s">
        <v>25</v>
      </c>
      <c r="J389" s="22" t="s">
        <v>26</v>
      </c>
      <c r="K389" s="25"/>
      <c r="L389" s="25"/>
      <c r="M389" s="25"/>
      <c r="N389" s="26"/>
    </row>
    <row r="390" spans="1:14" ht="12.95" customHeight="1">
      <c r="A390" s="14">
        <v>374</v>
      </c>
      <c r="B390" s="14" t="s">
        <v>454</v>
      </c>
      <c r="C390" s="14" t="s">
        <v>75</v>
      </c>
      <c r="D390" s="16">
        <v>400000</v>
      </c>
      <c r="E390" s="17">
        <v>46150</v>
      </c>
      <c r="F390" s="17">
        <v>47269</v>
      </c>
      <c r="G390" s="18" t="s">
        <v>25</v>
      </c>
      <c r="H390" s="18" t="s">
        <v>26</v>
      </c>
      <c r="I390" s="18" t="s">
        <v>25</v>
      </c>
      <c r="J390" s="19" t="s">
        <v>26</v>
      </c>
      <c r="K390" s="25"/>
      <c r="L390" s="25"/>
      <c r="M390" s="25"/>
      <c r="N390" s="26"/>
    </row>
    <row r="391" spans="1:14" ht="12.95" customHeight="1">
      <c r="A391" s="14">
        <v>375</v>
      </c>
      <c r="B391" s="14" t="s">
        <v>455</v>
      </c>
      <c r="C391" s="14" t="s">
        <v>124</v>
      </c>
      <c r="D391" s="16">
        <v>500000</v>
      </c>
      <c r="E391" s="17">
        <v>46052</v>
      </c>
      <c r="F391" s="17">
        <v>46599</v>
      </c>
      <c r="G391" s="18" t="s">
        <v>25</v>
      </c>
      <c r="H391" s="20" t="s">
        <v>26</v>
      </c>
      <c r="I391" s="21" t="s">
        <v>25</v>
      </c>
      <c r="J391" s="22" t="s">
        <v>26</v>
      </c>
      <c r="K391" s="25"/>
      <c r="L391" s="25"/>
      <c r="M391" s="25"/>
      <c r="N391" s="26"/>
    </row>
    <row r="392" spans="1:14" ht="12.95" customHeight="1">
      <c r="A392" s="14">
        <v>376</v>
      </c>
      <c r="B392" s="14" t="s">
        <v>1261</v>
      </c>
      <c r="C392" s="14" t="s">
        <v>32</v>
      </c>
      <c r="D392" s="16">
        <v>6350000</v>
      </c>
      <c r="E392" s="17">
        <v>45456</v>
      </c>
      <c r="F392" s="17">
        <v>46934</v>
      </c>
      <c r="G392" s="18" t="s">
        <v>25</v>
      </c>
      <c r="H392" s="18" t="s">
        <v>26</v>
      </c>
      <c r="I392" s="18" t="s">
        <v>25</v>
      </c>
      <c r="J392" s="19" t="s">
        <v>26</v>
      </c>
      <c r="K392" s="25"/>
      <c r="L392" s="25"/>
      <c r="M392" s="25"/>
      <c r="N392" s="26"/>
    </row>
    <row r="393" spans="1:14" ht="12.95" customHeight="1">
      <c r="A393" s="14">
        <v>377</v>
      </c>
      <c r="B393" s="14" t="s">
        <v>457</v>
      </c>
      <c r="C393" s="14" t="s">
        <v>32</v>
      </c>
      <c r="D393" s="16">
        <v>4400000</v>
      </c>
      <c r="E393" s="17">
        <v>45335</v>
      </c>
      <c r="F393" s="17">
        <v>46934</v>
      </c>
      <c r="G393" s="18" t="s">
        <v>25</v>
      </c>
      <c r="H393" s="20" t="s">
        <v>26</v>
      </c>
      <c r="I393" s="21" t="s">
        <v>25</v>
      </c>
      <c r="J393" s="22" t="s">
        <v>26</v>
      </c>
      <c r="K393" s="25"/>
      <c r="L393" s="25"/>
      <c r="M393" s="25"/>
      <c r="N393" s="26"/>
    </row>
    <row r="394" spans="1:14" ht="12.95" customHeight="1">
      <c r="A394" s="14">
        <v>378</v>
      </c>
      <c r="B394" s="14" t="s">
        <v>458</v>
      </c>
      <c r="C394" s="14" t="s">
        <v>459</v>
      </c>
      <c r="D394" s="16">
        <v>500000</v>
      </c>
      <c r="E394" s="17">
        <v>45719</v>
      </c>
      <c r="F394" s="17">
        <v>46568</v>
      </c>
      <c r="G394" s="18" t="s">
        <v>25</v>
      </c>
      <c r="H394" s="18" t="s">
        <v>26</v>
      </c>
      <c r="I394" s="18" t="s">
        <v>25</v>
      </c>
      <c r="J394" s="19" t="s">
        <v>26</v>
      </c>
      <c r="K394" s="25"/>
      <c r="L394" s="25"/>
      <c r="M394" s="25"/>
      <c r="N394" s="26"/>
    </row>
    <row r="395" spans="1:14" ht="12.95" customHeight="1">
      <c r="A395" s="14">
        <v>379</v>
      </c>
      <c r="B395" s="14" t="s">
        <v>460</v>
      </c>
      <c r="C395" s="14" t="s">
        <v>461</v>
      </c>
      <c r="D395" s="16">
        <v>250000</v>
      </c>
      <c r="E395" s="17">
        <v>46142</v>
      </c>
      <c r="F395" s="17">
        <v>46568</v>
      </c>
      <c r="G395" s="18" t="s">
        <v>25</v>
      </c>
      <c r="H395" s="20" t="s">
        <v>26</v>
      </c>
      <c r="I395" s="21" t="s">
        <v>25</v>
      </c>
      <c r="J395" s="22" t="s">
        <v>26</v>
      </c>
      <c r="K395" s="25"/>
      <c r="L395" s="25"/>
      <c r="M395" s="25"/>
      <c r="N395" s="26"/>
    </row>
    <row r="396" spans="1:14" ht="12.95" customHeight="1">
      <c r="A396" s="14">
        <v>380</v>
      </c>
      <c r="B396" s="14" t="s">
        <v>462</v>
      </c>
      <c r="C396" s="14" t="s">
        <v>463</v>
      </c>
      <c r="D396" s="16">
        <v>175422.48</v>
      </c>
      <c r="E396" s="17">
        <v>45789</v>
      </c>
      <c r="F396" s="17">
        <v>46387</v>
      </c>
      <c r="G396" s="18" t="s">
        <v>25</v>
      </c>
      <c r="H396" s="18" t="s">
        <v>26</v>
      </c>
      <c r="I396" s="18" t="s">
        <v>25</v>
      </c>
      <c r="J396" s="19" t="s">
        <v>26</v>
      </c>
      <c r="K396" s="25"/>
      <c r="L396" s="25"/>
      <c r="M396" s="25"/>
      <c r="N396" s="26"/>
    </row>
    <row r="397" spans="1:14" ht="12.95" customHeight="1">
      <c r="A397" s="14">
        <v>381</v>
      </c>
      <c r="B397" s="14" t="s">
        <v>462</v>
      </c>
      <c r="C397" s="14" t="s">
        <v>464</v>
      </c>
      <c r="D397" s="16">
        <v>191000</v>
      </c>
      <c r="E397" s="17">
        <v>45789</v>
      </c>
      <c r="F397" s="17">
        <v>46387</v>
      </c>
      <c r="G397" s="18" t="s">
        <v>25</v>
      </c>
      <c r="H397" s="20" t="s">
        <v>26</v>
      </c>
      <c r="I397" s="21" t="s">
        <v>25</v>
      </c>
      <c r="J397" s="22" t="s">
        <v>26</v>
      </c>
      <c r="K397" s="25"/>
      <c r="L397" s="25"/>
      <c r="M397" s="25"/>
      <c r="N397" s="26"/>
    </row>
    <row r="398" spans="1:14" ht="12.95" customHeight="1">
      <c r="A398" s="14">
        <v>382</v>
      </c>
      <c r="B398" s="14" t="s">
        <v>1262</v>
      </c>
      <c r="C398" s="14" t="s">
        <v>118</v>
      </c>
      <c r="D398" s="16">
        <v>219265</v>
      </c>
      <c r="E398" s="17">
        <v>45874</v>
      </c>
      <c r="F398" s="17">
        <v>46141</v>
      </c>
      <c r="G398" s="18" t="s">
        <v>25</v>
      </c>
      <c r="H398" s="18" t="s">
        <v>26</v>
      </c>
      <c r="I398" s="18" t="s">
        <v>25</v>
      </c>
      <c r="J398" s="19" t="s">
        <v>26</v>
      </c>
      <c r="K398" s="25"/>
      <c r="L398" s="25"/>
      <c r="M398" s="25"/>
      <c r="N398" s="26"/>
    </row>
    <row r="399" spans="1:14" ht="12.95" customHeight="1">
      <c r="A399" s="14">
        <v>383</v>
      </c>
      <c r="B399" s="14" t="s">
        <v>466</v>
      </c>
      <c r="C399" s="14" t="s">
        <v>45</v>
      </c>
      <c r="D399" s="16">
        <v>100000</v>
      </c>
      <c r="E399" s="17">
        <v>45720</v>
      </c>
      <c r="F399" s="17">
        <v>46446</v>
      </c>
      <c r="G399" s="18" t="s">
        <v>25</v>
      </c>
      <c r="H399" s="20" t="s">
        <v>26</v>
      </c>
      <c r="I399" s="21" t="s">
        <v>25</v>
      </c>
      <c r="J399" s="22" t="s">
        <v>26</v>
      </c>
      <c r="K399" s="25"/>
      <c r="L399" s="25"/>
      <c r="M399" s="25"/>
      <c r="N399" s="26"/>
    </row>
    <row r="400" spans="1:14" ht="12.95" customHeight="1">
      <c r="A400" s="14">
        <v>384</v>
      </c>
      <c r="B400" s="14" t="s">
        <v>467</v>
      </c>
      <c r="C400" s="14" t="s">
        <v>468</v>
      </c>
      <c r="D400" s="16">
        <v>1000000</v>
      </c>
      <c r="E400" s="17">
        <v>45670</v>
      </c>
      <c r="F400" s="17">
        <v>46934</v>
      </c>
      <c r="G400" s="18" t="s">
        <v>25</v>
      </c>
      <c r="H400" s="18" t="s">
        <v>26</v>
      </c>
      <c r="I400" s="18" t="s">
        <v>25</v>
      </c>
      <c r="J400" s="19" t="s">
        <v>26</v>
      </c>
      <c r="K400" s="25"/>
      <c r="L400" s="25"/>
      <c r="M400" s="25"/>
      <c r="N400" s="26"/>
    </row>
    <row r="401" spans="1:14" ht="12.95" customHeight="1">
      <c r="A401" s="14">
        <v>385</v>
      </c>
      <c r="B401" s="14" t="s">
        <v>469</v>
      </c>
      <c r="C401" s="14" t="s">
        <v>470</v>
      </c>
      <c r="D401" s="16">
        <v>242699.26</v>
      </c>
      <c r="E401" s="17">
        <v>45812</v>
      </c>
      <c r="F401" s="17">
        <v>46520</v>
      </c>
      <c r="G401" s="18" t="s">
        <v>25</v>
      </c>
      <c r="H401" s="20" t="s">
        <v>26</v>
      </c>
      <c r="I401" s="21" t="s">
        <v>25</v>
      </c>
      <c r="J401" s="22" t="s">
        <v>26</v>
      </c>
      <c r="K401" s="25"/>
      <c r="L401" s="25"/>
      <c r="M401" s="25"/>
      <c r="N401" s="26"/>
    </row>
    <row r="402" spans="1:14" ht="25.5">
      <c r="A402" s="14">
        <v>386</v>
      </c>
      <c r="B402" s="14" t="s">
        <v>471</v>
      </c>
      <c r="C402" s="14" t="s">
        <v>472</v>
      </c>
      <c r="D402" s="16">
        <v>517000</v>
      </c>
      <c r="E402" s="17">
        <v>45812</v>
      </c>
      <c r="F402" s="17">
        <v>46520</v>
      </c>
      <c r="G402" s="18" t="s">
        <v>25</v>
      </c>
      <c r="H402" s="18" t="s">
        <v>26</v>
      </c>
      <c r="I402" s="18" t="s">
        <v>25</v>
      </c>
      <c r="J402" s="19" t="s">
        <v>26</v>
      </c>
      <c r="K402" s="25"/>
      <c r="L402" s="25"/>
      <c r="M402" s="25"/>
      <c r="N402" s="26"/>
    </row>
    <row r="403" spans="1:14" ht="12.95" customHeight="1">
      <c r="A403" s="14">
        <v>387</v>
      </c>
      <c r="B403" s="14" t="s">
        <v>473</v>
      </c>
      <c r="C403" s="14" t="s">
        <v>474</v>
      </c>
      <c r="D403" s="16">
        <v>277000</v>
      </c>
      <c r="E403" s="17">
        <v>45839</v>
      </c>
      <c r="F403" s="17">
        <v>46203</v>
      </c>
      <c r="G403" s="18" t="s">
        <v>25</v>
      </c>
      <c r="H403" s="20" t="s">
        <v>26</v>
      </c>
      <c r="I403" s="21" t="s">
        <v>25</v>
      </c>
      <c r="J403" s="22" t="s">
        <v>26</v>
      </c>
      <c r="K403" s="25"/>
      <c r="L403" s="25"/>
      <c r="M403" s="25"/>
      <c r="N403" s="26"/>
    </row>
    <row r="404" spans="1:14" ht="12.95" customHeight="1">
      <c r="A404" s="14">
        <v>388</v>
      </c>
      <c r="B404" s="14" t="s">
        <v>475</v>
      </c>
      <c r="C404" s="14" t="s">
        <v>476</v>
      </c>
      <c r="D404" s="16">
        <v>2974500</v>
      </c>
      <c r="E404" s="17">
        <v>45658</v>
      </c>
      <c r="F404" s="17">
        <v>46752</v>
      </c>
      <c r="G404" s="18" t="s">
        <v>25</v>
      </c>
      <c r="H404" s="18" t="s">
        <v>26</v>
      </c>
      <c r="I404" s="18" t="s">
        <v>25</v>
      </c>
      <c r="J404" s="19" t="s">
        <v>26</v>
      </c>
      <c r="K404" s="25"/>
      <c r="L404" s="25"/>
      <c r="M404" s="25"/>
      <c r="N404" s="26"/>
    </row>
    <row r="405" spans="1:14" ht="12.95" customHeight="1">
      <c r="A405" s="14">
        <v>389</v>
      </c>
      <c r="B405" s="14" t="s">
        <v>477</v>
      </c>
      <c r="C405" s="14" t="s">
        <v>478</v>
      </c>
      <c r="D405" s="16">
        <v>117183.36</v>
      </c>
      <c r="E405" s="17">
        <v>46184</v>
      </c>
      <c r="F405" s="17">
        <v>46904</v>
      </c>
      <c r="G405" s="18" t="s">
        <v>25</v>
      </c>
      <c r="H405" s="20" t="s">
        <v>26</v>
      </c>
      <c r="I405" s="21" t="s">
        <v>25</v>
      </c>
      <c r="J405" s="22" t="s">
        <v>26</v>
      </c>
      <c r="K405" s="25"/>
      <c r="L405" s="25"/>
      <c r="M405" s="25"/>
      <c r="N405" s="26"/>
    </row>
    <row r="406" spans="1:14" ht="12.95" customHeight="1">
      <c r="A406" s="14">
        <v>390</v>
      </c>
      <c r="B406" s="14" t="s">
        <v>479</v>
      </c>
      <c r="C406" s="14" t="s">
        <v>80</v>
      </c>
      <c r="D406" s="16">
        <v>1584881</v>
      </c>
      <c r="E406" s="17">
        <v>45839</v>
      </c>
      <c r="F406" s="17">
        <v>46203</v>
      </c>
      <c r="G406" s="18" t="s">
        <v>25</v>
      </c>
      <c r="H406" s="18" t="s">
        <v>26</v>
      </c>
      <c r="I406" s="18" t="s">
        <v>25</v>
      </c>
      <c r="J406" s="19" t="s">
        <v>26</v>
      </c>
      <c r="K406" s="25"/>
      <c r="L406" s="25"/>
      <c r="M406" s="25"/>
      <c r="N406" s="26"/>
    </row>
    <row r="407" spans="1:14" ht="12.95" customHeight="1">
      <c r="A407" s="14">
        <v>391</v>
      </c>
      <c r="B407" s="14" t="s">
        <v>480</v>
      </c>
      <c r="C407" s="14" t="s">
        <v>41</v>
      </c>
      <c r="D407" s="16">
        <v>454000</v>
      </c>
      <c r="E407" s="17">
        <v>45897</v>
      </c>
      <c r="F407" s="17">
        <v>46528</v>
      </c>
      <c r="G407" s="18" t="s">
        <v>25</v>
      </c>
      <c r="H407" s="20" t="s">
        <v>26</v>
      </c>
      <c r="I407" s="21" t="s">
        <v>25</v>
      </c>
      <c r="J407" s="22" t="s">
        <v>26</v>
      </c>
      <c r="K407" s="25"/>
      <c r="L407" s="25"/>
      <c r="M407" s="25"/>
      <c r="N407" s="26"/>
    </row>
    <row r="408" spans="1:14" ht="12.95" customHeight="1">
      <c r="A408" s="14">
        <v>392</v>
      </c>
      <c r="B408" s="14" t="s">
        <v>481</v>
      </c>
      <c r="C408" s="14" t="s">
        <v>482</v>
      </c>
      <c r="D408" s="16">
        <v>358426.71</v>
      </c>
      <c r="E408" s="17">
        <v>45803</v>
      </c>
      <c r="F408" s="17">
        <v>46660</v>
      </c>
      <c r="G408" s="18" t="s">
        <v>25</v>
      </c>
      <c r="H408" s="18" t="s">
        <v>26</v>
      </c>
      <c r="I408" s="18" t="s">
        <v>25</v>
      </c>
      <c r="J408" s="19" t="s">
        <v>26</v>
      </c>
      <c r="K408" s="25"/>
      <c r="L408" s="25"/>
      <c r="M408" s="25"/>
      <c r="N408" s="26"/>
    </row>
    <row r="409" spans="1:14" ht="12.95" customHeight="1">
      <c r="A409" s="14">
        <v>393</v>
      </c>
      <c r="B409" s="14" t="s">
        <v>483</v>
      </c>
      <c r="C409" s="14" t="s">
        <v>484</v>
      </c>
      <c r="D409" s="16">
        <v>10000000</v>
      </c>
      <c r="E409" s="17">
        <v>45729</v>
      </c>
      <c r="F409" s="17">
        <v>47725</v>
      </c>
      <c r="G409" s="18" t="s">
        <v>25</v>
      </c>
      <c r="H409" s="20" t="s">
        <v>26</v>
      </c>
      <c r="I409" s="21" t="s">
        <v>25</v>
      </c>
      <c r="J409" s="22" t="s">
        <v>26</v>
      </c>
      <c r="K409" s="25"/>
      <c r="L409" s="25"/>
      <c r="M409" s="25"/>
      <c r="N409" s="26"/>
    </row>
    <row r="410" spans="1:14" ht="12.95" customHeight="1">
      <c r="A410" s="14">
        <v>394</v>
      </c>
      <c r="B410" s="14" t="s">
        <v>483</v>
      </c>
      <c r="C410" s="14" t="s">
        <v>80</v>
      </c>
      <c r="D410" s="16">
        <v>4613352</v>
      </c>
      <c r="E410" s="17">
        <v>45839</v>
      </c>
      <c r="F410" s="17">
        <v>46203</v>
      </c>
      <c r="G410" s="18" t="s">
        <v>25</v>
      </c>
      <c r="H410" s="18" t="s">
        <v>26</v>
      </c>
      <c r="I410" s="18" t="s">
        <v>25</v>
      </c>
      <c r="J410" s="19" t="s">
        <v>26</v>
      </c>
      <c r="K410" s="25"/>
      <c r="L410" s="25"/>
      <c r="M410" s="25"/>
      <c r="N410" s="26"/>
    </row>
    <row r="411" spans="1:14" ht="12.95" customHeight="1">
      <c r="A411" s="14">
        <v>395</v>
      </c>
      <c r="B411" s="14" t="s">
        <v>1264</v>
      </c>
      <c r="C411" s="14" t="s">
        <v>485</v>
      </c>
      <c r="D411" s="16">
        <v>1600000</v>
      </c>
      <c r="E411" s="17">
        <v>46177</v>
      </c>
      <c r="F411" s="17">
        <v>46965</v>
      </c>
      <c r="G411" s="18" t="s">
        <v>25</v>
      </c>
      <c r="H411" s="20" t="s">
        <v>26</v>
      </c>
      <c r="I411" s="21" t="s">
        <v>25</v>
      </c>
      <c r="J411" s="22" t="s">
        <v>26</v>
      </c>
      <c r="K411" s="25"/>
      <c r="L411" s="25"/>
      <c r="M411" s="25"/>
      <c r="N411" s="26"/>
    </row>
    <row r="412" spans="1:14" ht="12.95" customHeight="1">
      <c r="A412" s="14">
        <v>396</v>
      </c>
      <c r="B412" s="14" t="s">
        <v>486</v>
      </c>
      <c r="C412" s="14" t="s">
        <v>487</v>
      </c>
      <c r="D412" s="16">
        <v>1435380</v>
      </c>
      <c r="E412" s="17">
        <v>46177</v>
      </c>
      <c r="F412" s="17">
        <v>46934</v>
      </c>
      <c r="G412" s="18" t="s">
        <v>25</v>
      </c>
      <c r="H412" s="18" t="s">
        <v>26</v>
      </c>
      <c r="I412" s="18" t="s">
        <v>25</v>
      </c>
      <c r="J412" s="19" t="s">
        <v>26</v>
      </c>
      <c r="K412" s="25"/>
      <c r="L412" s="25"/>
      <c r="M412" s="25"/>
      <c r="N412" s="26"/>
    </row>
    <row r="413" spans="1:14" ht="12.95" customHeight="1">
      <c r="A413" s="14">
        <v>397</v>
      </c>
      <c r="B413" s="14" t="s">
        <v>488</v>
      </c>
      <c r="C413" s="14" t="s">
        <v>489</v>
      </c>
      <c r="D413" s="16">
        <v>17000000</v>
      </c>
      <c r="E413" s="17">
        <v>46028</v>
      </c>
      <c r="F413" s="17">
        <v>48213</v>
      </c>
      <c r="G413" s="18" t="s">
        <v>25</v>
      </c>
      <c r="H413" s="20" t="s">
        <v>26</v>
      </c>
      <c r="I413" s="21" t="s">
        <v>25</v>
      </c>
      <c r="J413" s="22" t="s">
        <v>26</v>
      </c>
      <c r="K413" s="25"/>
      <c r="L413" s="25"/>
      <c r="M413" s="25"/>
      <c r="N413" s="26"/>
    </row>
    <row r="414" spans="1:14" ht="12.95" customHeight="1">
      <c r="A414" s="14">
        <v>398</v>
      </c>
      <c r="B414" s="14" t="s">
        <v>490</v>
      </c>
      <c r="C414" s="14" t="s">
        <v>491</v>
      </c>
      <c r="D414" s="16">
        <v>4558781.7699999996</v>
      </c>
      <c r="E414" s="17">
        <v>45689</v>
      </c>
      <c r="F414" s="17">
        <v>46783</v>
      </c>
      <c r="G414" s="18" t="s">
        <v>25</v>
      </c>
      <c r="H414" s="18" t="s">
        <v>26</v>
      </c>
      <c r="I414" s="18" t="s">
        <v>25</v>
      </c>
      <c r="J414" s="19" t="s">
        <v>26</v>
      </c>
      <c r="K414" s="25"/>
      <c r="L414" s="25"/>
      <c r="M414" s="25"/>
      <c r="N414" s="26"/>
    </row>
    <row r="415" spans="1:14" ht="12.95" customHeight="1">
      <c r="A415" s="14">
        <v>399</v>
      </c>
      <c r="B415" s="14" t="s">
        <v>490</v>
      </c>
      <c r="C415" s="14" t="s">
        <v>217</v>
      </c>
      <c r="D415" s="16">
        <v>4000000</v>
      </c>
      <c r="E415" s="17">
        <v>46172</v>
      </c>
      <c r="F415" s="17">
        <v>47654</v>
      </c>
      <c r="G415" s="18" t="s">
        <v>25</v>
      </c>
      <c r="H415" s="20" t="s">
        <v>26</v>
      </c>
      <c r="I415" s="21" t="s">
        <v>25</v>
      </c>
      <c r="J415" s="22" t="s">
        <v>26</v>
      </c>
      <c r="K415" s="25"/>
      <c r="L415" s="25"/>
      <c r="M415" s="25"/>
      <c r="N415" s="26"/>
    </row>
    <row r="416" spans="1:14" ht="12.95" customHeight="1">
      <c r="A416" s="14">
        <v>400</v>
      </c>
      <c r="B416" s="14" t="s">
        <v>490</v>
      </c>
      <c r="C416" s="14" t="s">
        <v>492</v>
      </c>
      <c r="D416" s="16">
        <v>11619151</v>
      </c>
      <c r="E416" s="17">
        <v>46175</v>
      </c>
      <c r="F416" s="17">
        <v>47664</v>
      </c>
      <c r="G416" s="18" t="s">
        <v>25</v>
      </c>
      <c r="H416" s="18" t="s">
        <v>26</v>
      </c>
      <c r="I416" s="18" t="s">
        <v>25</v>
      </c>
      <c r="J416" s="19" t="s">
        <v>26</v>
      </c>
      <c r="K416" s="25"/>
      <c r="L416" s="25"/>
      <c r="M416" s="25"/>
      <c r="N416" s="26"/>
    </row>
    <row r="417" spans="1:14" ht="15" customHeight="1">
      <c r="A417" s="14">
        <v>401</v>
      </c>
      <c r="B417" s="14" t="s">
        <v>493</v>
      </c>
      <c r="C417" s="14" t="s">
        <v>494</v>
      </c>
      <c r="D417" s="16">
        <v>2997413</v>
      </c>
      <c r="E417" s="17">
        <v>45748</v>
      </c>
      <c r="F417" s="17">
        <v>46934</v>
      </c>
      <c r="G417" s="18" t="s">
        <v>25</v>
      </c>
      <c r="H417" s="20" t="s">
        <v>26</v>
      </c>
      <c r="I417" s="21" t="s">
        <v>25</v>
      </c>
      <c r="J417" s="22" t="s">
        <v>26</v>
      </c>
      <c r="K417" s="25"/>
      <c r="L417" s="25"/>
      <c r="M417" s="25"/>
      <c r="N417" s="26"/>
    </row>
    <row r="418" spans="1:14" ht="12.95" customHeight="1">
      <c r="A418" s="14">
        <v>402</v>
      </c>
      <c r="B418" s="14" t="s">
        <v>495</v>
      </c>
      <c r="C418" s="14" t="s">
        <v>1256</v>
      </c>
      <c r="D418" s="16">
        <v>274535</v>
      </c>
      <c r="E418" s="17">
        <v>45999</v>
      </c>
      <c r="F418" s="17">
        <v>46449</v>
      </c>
      <c r="G418" s="18" t="s">
        <v>25</v>
      </c>
      <c r="H418" s="18" t="s">
        <v>26</v>
      </c>
      <c r="I418" s="18" t="s">
        <v>25</v>
      </c>
      <c r="J418" s="19" t="s">
        <v>26</v>
      </c>
      <c r="K418" s="25"/>
      <c r="L418" s="25"/>
      <c r="M418" s="25"/>
      <c r="N418" s="26"/>
    </row>
    <row r="419" spans="1:14" ht="12.95" customHeight="1">
      <c r="A419" s="14">
        <v>403</v>
      </c>
      <c r="B419" s="14" t="s">
        <v>497</v>
      </c>
      <c r="C419" s="14" t="s">
        <v>80</v>
      </c>
      <c r="D419" s="16">
        <v>873981</v>
      </c>
      <c r="E419" s="17">
        <v>45839</v>
      </c>
      <c r="F419" s="17">
        <v>46203</v>
      </c>
      <c r="G419" s="18" t="s">
        <v>25</v>
      </c>
      <c r="H419" s="20" t="s">
        <v>26</v>
      </c>
      <c r="I419" s="21" t="s">
        <v>25</v>
      </c>
      <c r="J419" s="22" t="s">
        <v>26</v>
      </c>
      <c r="K419" s="25"/>
      <c r="L419" s="25"/>
      <c r="M419" s="25"/>
      <c r="N419" s="26"/>
    </row>
    <row r="420" spans="1:14" ht="12.95" customHeight="1">
      <c r="A420" s="14">
        <v>404</v>
      </c>
      <c r="B420" s="14" t="s">
        <v>498</v>
      </c>
      <c r="C420" s="14" t="s">
        <v>499</v>
      </c>
      <c r="D420" s="16">
        <v>4082500</v>
      </c>
      <c r="E420" s="17">
        <v>45383</v>
      </c>
      <c r="F420" s="17">
        <v>46568</v>
      </c>
      <c r="G420" s="18" t="s">
        <v>25</v>
      </c>
      <c r="H420" s="18" t="s">
        <v>26</v>
      </c>
      <c r="I420" s="18" t="s">
        <v>25</v>
      </c>
      <c r="J420" s="19" t="s">
        <v>26</v>
      </c>
      <c r="K420" s="25"/>
      <c r="L420" s="25"/>
      <c r="M420" s="25"/>
      <c r="N420" s="26"/>
    </row>
    <row r="421" spans="1:14" ht="12.95" customHeight="1">
      <c r="A421" s="14">
        <v>405</v>
      </c>
      <c r="B421" s="14" t="s">
        <v>500</v>
      </c>
      <c r="C421" s="14" t="s">
        <v>501</v>
      </c>
      <c r="D421" s="16">
        <v>390000</v>
      </c>
      <c r="E421" s="17">
        <v>46177</v>
      </c>
      <c r="F421" s="17">
        <v>47483</v>
      </c>
      <c r="G421" s="18" t="s">
        <v>25</v>
      </c>
      <c r="H421" s="20" t="s">
        <v>26</v>
      </c>
      <c r="I421" s="21" t="s">
        <v>25</v>
      </c>
      <c r="J421" s="22" t="s">
        <v>26</v>
      </c>
      <c r="K421" s="25"/>
      <c r="L421" s="25"/>
      <c r="M421" s="25"/>
      <c r="N421" s="26"/>
    </row>
    <row r="422" spans="1:14" ht="12.95" customHeight="1">
      <c r="A422" s="14">
        <v>406</v>
      </c>
      <c r="B422" s="14" t="s">
        <v>502</v>
      </c>
      <c r="C422" s="14" t="s">
        <v>503</v>
      </c>
      <c r="D422" s="16">
        <v>1300000</v>
      </c>
      <c r="E422" s="17">
        <v>45689</v>
      </c>
      <c r="F422" s="17">
        <v>46783</v>
      </c>
      <c r="G422" s="18" t="s">
        <v>25</v>
      </c>
      <c r="H422" s="18" t="s">
        <v>26</v>
      </c>
      <c r="I422" s="18" t="s">
        <v>25</v>
      </c>
      <c r="J422" s="19" t="s">
        <v>26</v>
      </c>
      <c r="K422" s="25"/>
      <c r="L422" s="25"/>
      <c r="M422" s="25"/>
      <c r="N422" s="26"/>
    </row>
    <row r="423" spans="1:14" ht="12.95" customHeight="1">
      <c r="A423" s="14">
        <v>407</v>
      </c>
      <c r="B423" s="14" t="s">
        <v>504</v>
      </c>
      <c r="C423" s="14" t="s">
        <v>505</v>
      </c>
      <c r="D423" s="16">
        <v>3500000</v>
      </c>
      <c r="E423" s="17">
        <v>45427</v>
      </c>
      <c r="F423" s="17">
        <v>46645</v>
      </c>
      <c r="G423" s="18" t="s">
        <v>25</v>
      </c>
      <c r="H423" s="20" t="s">
        <v>26</v>
      </c>
      <c r="I423" s="21" t="s">
        <v>25</v>
      </c>
      <c r="J423" s="22" t="s">
        <v>26</v>
      </c>
      <c r="K423" s="25"/>
      <c r="L423" s="25"/>
      <c r="M423" s="25"/>
      <c r="N423" s="26"/>
    </row>
    <row r="424" spans="1:14" ht="12.95" customHeight="1">
      <c r="A424" s="14">
        <v>408</v>
      </c>
      <c r="B424" s="14" t="s">
        <v>504</v>
      </c>
      <c r="C424" s="14" t="s">
        <v>506</v>
      </c>
      <c r="D424" s="16">
        <v>431700</v>
      </c>
      <c r="E424" s="17">
        <v>45358</v>
      </c>
      <c r="F424" s="17">
        <v>46387</v>
      </c>
      <c r="G424" s="18" t="s">
        <v>25</v>
      </c>
      <c r="H424" s="18" t="s">
        <v>26</v>
      </c>
      <c r="I424" s="18" t="s">
        <v>25</v>
      </c>
      <c r="J424" s="19" t="s">
        <v>26</v>
      </c>
      <c r="K424" s="25"/>
      <c r="L424" s="25"/>
      <c r="M424" s="25"/>
      <c r="N424" s="26"/>
    </row>
    <row r="425" spans="1:14" ht="25.5">
      <c r="A425" s="14">
        <v>409</v>
      </c>
      <c r="B425" s="14" t="s">
        <v>507</v>
      </c>
      <c r="C425" s="14" t="s">
        <v>508</v>
      </c>
      <c r="D425" s="16">
        <v>8000000</v>
      </c>
      <c r="E425" s="17">
        <v>45401</v>
      </c>
      <c r="F425" s="17">
        <v>46613</v>
      </c>
      <c r="G425" s="18" t="s">
        <v>25</v>
      </c>
      <c r="H425" s="20" t="s">
        <v>26</v>
      </c>
      <c r="I425" s="21" t="s">
        <v>25</v>
      </c>
      <c r="J425" s="22" t="s">
        <v>26</v>
      </c>
      <c r="K425" s="25"/>
      <c r="L425" s="25"/>
      <c r="M425" s="25"/>
      <c r="N425" s="26"/>
    </row>
    <row r="426" spans="1:14" ht="12.95" customHeight="1">
      <c r="A426" s="14">
        <v>410</v>
      </c>
      <c r="B426" s="14" t="s">
        <v>1265</v>
      </c>
      <c r="C426" s="14" t="s">
        <v>35</v>
      </c>
      <c r="D426" s="16">
        <v>180000</v>
      </c>
      <c r="E426" s="17">
        <v>46132</v>
      </c>
      <c r="F426" s="17">
        <v>46599</v>
      </c>
      <c r="G426" s="18" t="s">
        <v>25</v>
      </c>
      <c r="H426" s="18" t="s">
        <v>26</v>
      </c>
      <c r="I426" s="18" t="s">
        <v>25</v>
      </c>
      <c r="J426" s="19" t="s">
        <v>26</v>
      </c>
      <c r="K426" s="25"/>
      <c r="L426" s="25"/>
      <c r="M426" s="25"/>
      <c r="N426" s="26"/>
    </row>
    <row r="427" spans="1:14" ht="12.95" customHeight="1">
      <c r="A427" s="14">
        <v>411</v>
      </c>
      <c r="B427" s="14" t="s">
        <v>510</v>
      </c>
      <c r="C427" s="14" t="s">
        <v>511</v>
      </c>
      <c r="D427" s="16">
        <v>800000</v>
      </c>
      <c r="E427" s="17">
        <v>46111</v>
      </c>
      <c r="F427" s="17">
        <v>46690</v>
      </c>
      <c r="G427" s="18" t="s">
        <v>25</v>
      </c>
      <c r="H427" s="20" t="s">
        <v>26</v>
      </c>
      <c r="I427" s="21" t="s">
        <v>25</v>
      </c>
      <c r="J427" s="22" t="s">
        <v>26</v>
      </c>
      <c r="K427" s="25"/>
      <c r="L427" s="25"/>
      <c r="M427" s="25"/>
      <c r="N427" s="26"/>
    </row>
    <row r="428" spans="1:14" ht="12.95" customHeight="1">
      <c r="A428" s="14">
        <v>412</v>
      </c>
      <c r="B428" s="14" t="s">
        <v>512</v>
      </c>
      <c r="C428" s="14" t="s">
        <v>513</v>
      </c>
      <c r="D428" s="16">
        <v>1500000</v>
      </c>
      <c r="E428" s="17">
        <v>45065</v>
      </c>
      <c r="F428" s="17">
        <v>46526</v>
      </c>
      <c r="G428" s="18" t="s">
        <v>25</v>
      </c>
      <c r="H428" s="18" t="s">
        <v>26</v>
      </c>
      <c r="I428" s="18" t="s">
        <v>25</v>
      </c>
      <c r="J428" s="19" t="s">
        <v>26</v>
      </c>
      <c r="K428" s="25"/>
      <c r="L428" s="25"/>
      <c r="M428" s="25"/>
      <c r="N428" s="26"/>
    </row>
    <row r="429" spans="1:14" ht="12.95" customHeight="1">
      <c r="A429" s="14">
        <v>413</v>
      </c>
      <c r="B429" s="14" t="s">
        <v>514</v>
      </c>
      <c r="C429" s="14" t="s">
        <v>80</v>
      </c>
      <c r="D429" s="16">
        <v>4688069</v>
      </c>
      <c r="E429" s="17">
        <v>45839</v>
      </c>
      <c r="F429" s="17">
        <v>46203</v>
      </c>
      <c r="G429" s="18" t="s">
        <v>25</v>
      </c>
      <c r="H429" s="20" t="s">
        <v>26</v>
      </c>
      <c r="I429" s="21" t="s">
        <v>25</v>
      </c>
      <c r="J429" s="22" t="s">
        <v>26</v>
      </c>
      <c r="K429" s="25"/>
      <c r="L429" s="25"/>
      <c r="M429" s="25"/>
      <c r="N429" s="26"/>
    </row>
    <row r="430" spans="1:14" ht="12.95" customHeight="1">
      <c r="A430" s="14">
        <v>414</v>
      </c>
      <c r="B430" s="14" t="s">
        <v>515</v>
      </c>
      <c r="C430" s="14" t="s">
        <v>516</v>
      </c>
      <c r="D430" s="16">
        <v>157780.64000000001</v>
      </c>
      <c r="E430" s="17">
        <v>46113</v>
      </c>
      <c r="F430" s="17">
        <v>46326</v>
      </c>
      <c r="G430" s="18" t="s">
        <v>25</v>
      </c>
      <c r="H430" s="18" t="s">
        <v>26</v>
      </c>
      <c r="I430" s="18" t="s">
        <v>25</v>
      </c>
      <c r="J430" s="19" t="s">
        <v>26</v>
      </c>
      <c r="K430" s="25"/>
      <c r="L430" s="25"/>
      <c r="M430" s="25"/>
      <c r="N430" s="26"/>
    </row>
    <row r="431" spans="1:14" ht="12.95" customHeight="1">
      <c r="A431" s="14">
        <v>415</v>
      </c>
      <c r="B431" s="14" t="s">
        <v>517</v>
      </c>
      <c r="C431" s="14" t="s">
        <v>518</v>
      </c>
      <c r="D431" s="16">
        <v>350000</v>
      </c>
      <c r="E431" s="17">
        <v>46184</v>
      </c>
      <c r="F431" s="17">
        <v>46934</v>
      </c>
      <c r="G431" s="18" t="s">
        <v>25</v>
      </c>
      <c r="H431" s="20" t="s">
        <v>26</v>
      </c>
      <c r="I431" s="21" t="s">
        <v>25</v>
      </c>
      <c r="J431" s="22" t="s">
        <v>26</v>
      </c>
      <c r="K431" s="25"/>
      <c r="L431" s="25"/>
      <c r="M431" s="25"/>
      <c r="N431" s="26"/>
    </row>
    <row r="432" spans="1:14" ht="12.95" customHeight="1">
      <c r="A432" s="14">
        <v>416</v>
      </c>
      <c r="B432" s="14" t="s">
        <v>519</v>
      </c>
      <c r="C432" s="14" t="s">
        <v>41</v>
      </c>
      <c r="D432" s="16">
        <v>426819</v>
      </c>
      <c r="E432" s="17">
        <v>45897</v>
      </c>
      <c r="F432" s="17">
        <v>46528</v>
      </c>
      <c r="G432" s="18" t="s">
        <v>25</v>
      </c>
      <c r="H432" s="18" t="s">
        <v>26</v>
      </c>
      <c r="I432" s="18" t="s">
        <v>25</v>
      </c>
      <c r="J432" s="19" t="s">
        <v>26</v>
      </c>
      <c r="K432" s="25"/>
      <c r="L432" s="25"/>
      <c r="M432" s="25"/>
      <c r="N432" s="26"/>
    </row>
    <row r="433" spans="1:14" ht="12.95" customHeight="1">
      <c r="A433" s="14">
        <v>417</v>
      </c>
      <c r="B433" s="14" t="s">
        <v>520</v>
      </c>
      <c r="C433" s="14" t="s">
        <v>80</v>
      </c>
      <c r="D433" s="16">
        <v>557024</v>
      </c>
      <c r="E433" s="17">
        <v>45839</v>
      </c>
      <c r="F433" s="17">
        <v>46203</v>
      </c>
      <c r="G433" s="18" t="s">
        <v>25</v>
      </c>
      <c r="H433" s="20" t="s">
        <v>26</v>
      </c>
      <c r="I433" s="21" t="s">
        <v>25</v>
      </c>
      <c r="J433" s="22" t="s">
        <v>26</v>
      </c>
      <c r="K433" s="25"/>
      <c r="L433" s="25"/>
      <c r="M433" s="25"/>
      <c r="N433" s="26"/>
    </row>
    <row r="434" spans="1:14" ht="12.95" customHeight="1">
      <c r="A434" s="14">
        <v>418</v>
      </c>
      <c r="B434" s="14" t="s">
        <v>521</v>
      </c>
      <c r="C434" s="14" t="s">
        <v>37</v>
      </c>
      <c r="D434" s="16">
        <v>410000</v>
      </c>
      <c r="E434" s="17">
        <v>45734</v>
      </c>
      <c r="F434" s="17">
        <v>46326</v>
      </c>
      <c r="G434" s="18" t="s">
        <v>25</v>
      </c>
      <c r="H434" s="18" t="s">
        <v>26</v>
      </c>
      <c r="I434" s="18" t="s">
        <v>25</v>
      </c>
      <c r="J434" s="19" t="s">
        <v>26</v>
      </c>
      <c r="K434" s="25"/>
      <c r="L434" s="25"/>
      <c r="M434" s="25"/>
      <c r="N434" s="26"/>
    </row>
    <row r="435" spans="1:14" ht="12.95" customHeight="1">
      <c r="A435" s="14">
        <v>419</v>
      </c>
      <c r="B435" s="14" t="s">
        <v>1266</v>
      </c>
      <c r="C435" s="14" t="s">
        <v>32</v>
      </c>
      <c r="D435" s="16">
        <v>9700000</v>
      </c>
      <c r="E435" s="17">
        <v>45338</v>
      </c>
      <c r="F435" s="17">
        <v>46934</v>
      </c>
      <c r="G435" s="18" t="s">
        <v>25</v>
      </c>
      <c r="H435" s="20" t="s">
        <v>26</v>
      </c>
      <c r="I435" s="21" t="s">
        <v>25</v>
      </c>
      <c r="J435" s="22" t="s">
        <v>26</v>
      </c>
      <c r="K435" s="25"/>
      <c r="L435" s="25"/>
      <c r="M435" s="25"/>
      <c r="N435" s="26"/>
    </row>
    <row r="436" spans="1:14" ht="12.95" customHeight="1">
      <c r="A436" s="14">
        <v>420</v>
      </c>
      <c r="B436" s="14" t="s">
        <v>827</v>
      </c>
      <c r="C436" s="14" t="s">
        <v>51</v>
      </c>
      <c r="D436" s="16">
        <v>326200</v>
      </c>
      <c r="E436" s="17">
        <v>46174</v>
      </c>
      <c r="F436" s="17">
        <v>46599</v>
      </c>
      <c r="G436" s="18" t="s">
        <v>25</v>
      </c>
      <c r="H436" s="18" t="s">
        <v>26</v>
      </c>
      <c r="I436" s="18" t="s">
        <v>25</v>
      </c>
      <c r="J436" s="19" t="s">
        <v>26</v>
      </c>
      <c r="K436" s="25"/>
      <c r="L436" s="25"/>
      <c r="M436" s="25"/>
      <c r="N436" s="26"/>
    </row>
    <row r="437" spans="1:14" ht="12.95" customHeight="1">
      <c r="A437" s="14">
        <v>421</v>
      </c>
      <c r="B437" s="14" t="s">
        <v>523</v>
      </c>
      <c r="C437" s="14" t="s">
        <v>524</v>
      </c>
      <c r="D437" s="16">
        <v>414957.81</v>
      </c>
      <c r="E437" s="17">
        <v>46113</v>
      </c>
      <c r="F437" s="17">
        <v>46387</v>
      </c>
      <c r="G437" s="18" t="s">
        <v>25</v>
      </c>
      <c r="H437" s="20" t="s">
        <v>26</v>
      </c>
      <c r="I437" s="21" t="s">
        <v>25</v>
      </c>
      <c r="J437" s="22" t="s">
        <v>26</v>
      </c>
      <c r="K437" s="25"/>
      <c r="L437" s="25"/>
      <c r="M437" s="25"/>
      <c r="N437" s="26"/>
    </row>
    <row r="438" spans="1:14" ht="12.95" customHeight="1">
      <c r="A438" s="14">
        <v>422</v>
      </c>
      <c r="B438" s="14" t="s">
        <v>525</v>
      </c>
      <c r="C438" s="14" t="s">
        <v>526</v>
      </c>
      <c r="D438" s="16">
        <v>105000</v>
      </c>
      <c r="E438" s="17">
        <v>46104</v>
      </c>
      <c r="F438" s="17">
        <v>46203</v>
      </c>
      <c r="G438" s="18" t="s">
        <v>25</v>
      </c>
      <c r="H438" s="18" t="s">
        <v>26</v>
      </c>
      <c r="I438" s="18" t="s">
        <v>25</v>
      </c>
      <c r="J438" s="19" t="s">
        <v>26</v>
      </c>
      <c r="K438" s="25"/>
      <c r="L438" s="25"/>
      <c r="M438" s="25"/>
      <c r="N438" s="26"/>
    </row>
    <row r="439" spans="1:14" ht="12.95" customHeight="1">
      <c r="A439" s="14">
        <v>423</v>
      </c>
      <c r="B439" s="14" t="s">
        <v>527</v>
      </c>
      <c r="C439" s="14" t="s">
        <v>80</v>
      </c>
      <c r="D439" s="16">
        <v>277000</v>
      </c>
      <c r="E439" s="17">
        <v>45839</v>
      </c>
      <c r="F439" s="17">
        <v>46203</v>
      </c>
      <c r="G439" s="18" t="s">
        <v>25</v>
      </c>
      <c r="H439" s="20" t="s">
        <v>26</v>
      </c>
      <c r="I439" s="21" t="s">
        <v>25</v>
      </c>
      <c r="J439" s="22" t="s">
        <v>26</v>
      </c>
      <c r="K439" s="25"/>
      <c r="L439" s="25"/>
      <c r="M439" s="25"/>
      <c r="N439" s="26"/>
    </row>
    <row r="440" spans="1:14" ht="12.95" customHeight="1">
      <c r="A440" s="14">
        <v>424</v>
      </c>
      <c r="B440" s="14" t="s">
        <v>528</v>
      </c>
      <c r="C440" s="14" t="s">
        <v>529</v>
      </c>
      <c r="D440" s="16">
        <v>800000</v>
      </c>
      <c r="E440" s="17">
        <v>46111</v>
      </c>
      <c r="F440" s="17">
        <v>46690</v>
      </c>
      <c r="G440" s="18" t="s">
        <v>25</v>
      </c>
      <c r="H440" s="18" t="s">
        <v>26</v>
      </c>
      <c r="I440" s="18" t="s">
        <v>25</v>
      </c>
      <c r="J440" s="19" t="s">
        <v>26</v>
      </c>
      <c r="K440" s="25"/>
      <c r="L440" s="25"/>
      <c r="M440" s="25"/>
      <c r="N440" s="26"/>
    </row>
    <row r="441" spans="1:14" ht="12.95" customHeight="1">
      <c r="A441" s="14">
        <v>425</v>
      </c>
      <c r="B441" s="14" t="s">
        <v>530</v>
      </c>
      <c r="C441" s="14" t="s">
        <v>531</v>
      </c>
      <c r="D441" s="16">
        <v>5200000</v>
      </c>
      <c r="E441" s="17">
        <v>45660</v>
      </c>
      <c r="F441" s="17">
        <v>46387</v>
      </c>
      <c r="G441" s="18" t="s">
        <v>25</v>
      </c>
      <c r="H441" s="20" t="s">
        <v>26</v>
      </c>
      <c r="I441" s="21" t="s">
        <v>25</v>
      </c>
      <c r="J441" s="22" t="s">
        <v>26</v>
      </c>
      <c r="K441" s="25"/>
      <c r="L441" s="25"/>
      <c r="M441" s="25"/>
      <c r="N441" s="26"/>
    </row>
    <row r="442" spans="1:14" ht="12.95" customHeight="1">
      <c r="A442" s="14">
        <v>426</v>
      </c>
      <c r="B442" s="14" t="s">
        <v>532</v>
      </c>
      <c r="C442" s="14" t="s">
        <v>41</v>
      </c>
      <c r="D442" s="16">
        <v>187500</v>
      </c>
      <c r="E442" s="17">
        <v>45834</v>
      </c>
      <c r="F442" s="17">
        <v>46528</v>
      </c>
      <c r="G442" s="18" t="s">
        <v>25</v>
      </c>
      <c r="H442" s="18" t="s">
        <v>26</v>
      </c>
      <c r="I442" s="18" t="s">
        <v>25</v>
      </c>
      <c r="J442" s="19" t="s">
        <v>26</v>
      </c>
      <c r="K442" s="25"/>
      <c r="L442" s="25"/>
      <c r="M442" s="25"/>
      <c r="N442" s="26"/>
    </row>
    <row r="443" spans="1:14" ht="12.95" customHeight="1">
      <c r="A443" s="14">
        <v>427</v>
      </c>
      <c r="B443" s="14" t="s">
        <v>533</v>
      </c>
      <c r="C443" s="14" t="s">
        <v>534</v>
      </c>
      <c r="D443" s="16">
        <v>2344545.4500000002</v>
      </c>
      <c r="E443" s="17">
        <v>45672</v>
      </c>
      <c r="F443" s="17">
        <v>46934</v>
      </c>
      <c r="G443" s="18" t="s">
        <v>25</v>
      </c>
      <c r="H443" s="20" t="s">
        <v>26</v>
      </c>
      <c r="I443" s="21" t="s">
        <v>25</v>
      </c>
      <c r="J443" s="22" t="s">
        <v>26</v>
      </c>
      <c r="K443" s="25"/>
      <c r="L443" s="25"/>
      <c r="M443" s="25"/>
      <c r="N443" s="26"/>
    </row>
    <row r="444" spans="1:14" ht="12.95" customHeight="1">
      <c r="A444" s="14">
        <v>428</v>
      </c>
      <c r="B444" s="14" t="s">
        <v>535</v>
      </c>
      <c r="C444" s="14" t="s">
        <v>274</v>
      </c>
      <c r="D444" s="16">
        <v>8414353</v>
      </c>
      <c r="E444" s="17">
        <v>44880</v>
      </c>
      <c r="F444" s="17">
        <v>46660</v>
      </c>
      <c r="G444" s="18" t="s">
        <v>25</v>
      </c>
      <c r="H444" s="18" t="s">
        <v>26</v>
      </c>
      <c r="I444" s="18" t="s">
        <v>25</v>
      </c>
      <c r="J444" s="19" t="s">
        <v>26</v>
      </c>
      <c r="K444" s="25"/>
      <c r="L444" s="25"/>
      <c r="M444" s="25"/>
      <c r="N444" s="26"/>
    </row>
    <row r="445" spans="1:14" ht="12.95" customHeight="1">
      <c r="A445" s="14">
        <v>429</v>
      </c>
      <c r="B445" s="14" t="s">
        <v>537</v>
      </c>
      <c r="C445" s="14" t="s">
        <v>80</v>
      </c>
      <c r="D445" s="16">
        <v>277000</v>
      </c>
      <c r="E445" s="17">
        <v>45839</v>
      </c>
      <c r="F445" s="17">
        <v>46203</v>
      </c>
      <c r="G445" s="18" t="s">
        <v>25</v>
      </c>
      <c r="H445" s="20" t="s">
        <v>26</v>
      </c>
      <c r="I445" s="21" t="s">
        <v>25</v>
      </c>
      <c r="J445" s="22" t="s">
        <v>26</v>
      </c>
      <c r="K445" s="25"/>
      <c r="L445" s="25"/>
      <c r="M445" s="25"/>
      <c r="N445" s="26"/>
    </row>
    <row r="446" spans="1:14" ht="12.95" customHeight="1">
      <c r="A446" s="14">
        <v>430</v>
      </c>
      <c r="B446" s="14" t="s">
        <v>538</v>
      </c>
      <c r="C446" s="14" t="s">
        <v>37</v>
      </c>
      <c r="D446" s="16">
        <v>145000</v>
      </c>
      <c r="E446" s="17">
        <v>45778</v>
      </c>
      <c r="F446" s="17">
        <v>46568</v>
      </c>
      <c r="G446" s="18" t="s">
        <v>25</v>
      </c>
      <c r="H446" s="18" t="s">
        <v>26</v>
      </c>
      <c r="I446" s="18" t="s">
        <v>25</v>
      </c>
      <c r="J446" s="19" t="s">
        <v>26</v>
      </c>
      <c r="K446" s="25"/>
      <c r="L446" s="25"/>
      <c r="M446" s="25"/>
      <c r="N446" s="26"/>
    </row>
    <row r="447" spans="1:14" ht="12.95" customHeight="1">
      <c r="A447" s="14">
        <v>431</v>
      </c>
      <c r="B447" s="14" t="s">
        <v>539</v>
      </c>
      <c r="C447" s="14" t="s">
        <v>1238</v>
      </c>
      <c r="D447" s="16">
        <v>200000</v>
      </c>
      <c r="E447" s="17">
        <v>46081</v>
      </c>
      <c r="F447" s="17">
        <v>46873</v>
      </c>
      <c r="G447" s="18" t="s">
        <v>25</v>
      </c>
      <c r="H447" s="20" t="s">
        <v>26</v>
      </c>
      <c r="I447" s="21" t="s">
        <v>25</v>
      </c>
      <c r="J447" s="22" t="s">
        <v>26</v>
      </c>
      <c r="K447" s="25"/>
      <c r="L447" s="25"/>
      <c r="M447" s="25"/>
      <c r="N447" s="26"/>
    </row>
    <row r="448" spans="1:14" ht="12.95" customHeight="1">
      <c r="A448" s="14">
        <v>432</v>
      </c>
      <c r="B448" s="14" t="s">
        <v>540</v>
      </c>
      <c r="C448" s="14" t="s">
        <v>39</v>
      </c>
      <c r="D448" s="16">
        <v>275000</v>
      </c>
      <c r="E448" s="17">
        <v>45671</v>
      </c>
      <c r="F448" s="17">
        <v>46387</v>
      </c>
      <c r="G448" s="18" t="s">
        <v>25</v>
      </c>
      <c r="H448" s="18" t="s">
        <v>26</v>
      </c>
      <c r="I448" s="18" t="s">
        <v>25</v>
      </c>
      <c r="J448" s="19" t="s">
        <v>26</v>
      </c>
      <c r="K448" s="25"/>
      <c r="L448" s="25"/>
      <c r="M448" s="25"/>
      <c r="N448" s="26"/>
    </row>
    <row r="449" spans="1:14" ht="12.95" customHeight="1">
      <c r="A449" s="14">
        <v>433</v>
      </c>
      <c r="B449" s="14" t="s">
        <v>540</v>
      </c>
      <c r="C449" s="14" t="s">
        <v>39</v>
      </c>
      <c r="D449" s="16">
        <v>264000</v>
      </c>
      <c r="E449" s="17">
        <v>45671</v>
      </c>
      <c r="F449" s="17">
        <v>46387</v>
      </c>
      <c r="G449" s="18" t="s">
        <v>25</v>
      </c>
      <c r="H449" s="20" t="s">
        <v>26</v>
      </c>
      <c r="I449" s="21" t="s">
        <v>25</v>
      </c>
      <c r="J449" s="22" t="s">
        <v>26</v>
      </c>
      <c r="K449" s="25"/>
      <c r="L449" s="25"/>
      <c r="M449" s="25"/>
      <c r="N449" s="26"/>
    </row>
    <row r="450" spans="1:14" ht="12.95" customHeight="1">
      <c r="A450" s="14">
        <v>434</v>
      </c>
      <c r="B450" s="14" t="s">
        <v>540</v>
      </c>
      <c r="C450" s="14" t="s">
        <v>39</v>
      </c>
      <c r="D450" s="16">
        <v>220000</v>
      </c>
      <c r="E450" s="17">
        <v>45671</v>
      </c>
      <c r="F450" s="17">
        <v>46387</v>
      </c>
      <c r="G450" s="18" t="s">
        <v>25</v>
      </c>
      <c r="H450" s="18" t="s">
        <v>26</v>
      </c>
      <c r="I450" s="18" t="s">
        <v>25</v>
      </c>
      <c r="J450" s="19" t="s">
        <v>26</v>
      </c>
      <c r="K450" s="25"/>
      <c r="L450" s="25"/>
      <c r="M450" s="25"/>
      <c r="N450" s="26"/>
    </row>
    <row r="451" spans="1:14" ht="12.95" customHeight="1">
      <c r="A451" s="14">
        <v>435</v>
      </c>
      <c r="B451" s="14" t="s">
        <v>540</v>
      </c>
      <c r="C451" s="14" t="s">
        <v>39</v>
      </c>
      <c r="D451" s="16">
        <v>154000</v>
      </c>
      <c r="E451" s="17">
        <v>45671</v>
      </c>
      <c r="F451" s="17">
        <v>46387</v>
      </c>
      <c r="G451" s="18" t="s">
        <v>25</v>
      </c>
      <c r="H451" s="20" t="s">
        <v>26</v>
      </c>
      <c r="I451" s="21" t="s">
        <v>25</v>
      </c>
      <c r="J451" s="22" t="s">
        <v>26</v>
      </c>
      <c r="K451" s="25"/>
      <c r="L451" s="25"/>
      <c r="M451" s="25"/>
      <c r="N451" s="26"/>
    </row>
    <row r="452" spans="1:14" ht="12.95" customHeight="1">
      <c r="A452" s="14">
        <v>436</v>
      </c>
      <c r="B452" s="14" t="s">
        <v>540</v>
      </c>
      <c r="C452" s="14" t="s">
        <v>39</v>
      </c>
      <c r="D452" s="16">
        <v>148500</v>
      </c>
      <c r="E452" s="17">
        <v>45671</v>
      </c>
      <c r="F452" s="17">
        <v>46387</v>
      </c>
      <c r="G452" s="18" t="s">
        <v>25</v>
      </c>
      <c r="H452" s="18" t="s">
        <v>26</v>
      </c>
      <c r="I452" s="18" t="s">
        <v>25</v>
      </c>
      <c r="J452" s="19" t="s">
        <v>26</v>
      </c>
      <c r="K452" s="25"/>
      <c r="L452" s="25"/>
      <c r="M452" s="25"/>
      <c r="N452" s="26"/>
    </row>
    <row r="453" spans="1:14" ht="12.95" customHeight="1">
      <c r="A453" s="14">
        <v>437</v>
      </c>
      <c r="B453" s="14" t="s">
        <v>540</v>
      </c>
      <c r="C453" s="14" t="s">
        <v>39</v>
      </c>
      <c r="D453" s="16">
        <v>132000</v>
      </c>
      <c r="E453" s="17">
        <v>45671</v>
      </c>
      <c r="F453" s="17">
        <v>46387</v>
      </c>
      <c r="G453" s="18" t="s">
        <v>25</v>
      </c>
      <c r="H453" s="20" t="s">
        <v>26</v>
      </c>
      <c r="I453" s="21" t="s">
        <v>25</v>
      </c>
      <c r="J453" s="22" t="s">
        <v>26</v>
      </c>
      <c r="K453" s="25"/>
      <c r="L453" s="25"/>
      <c r="M453" s="25"/>
      <c r="N453" s="26"/>
    </row>
    <row r="454" spans="1:14" ht="12.95" customHeight="1">
      <c r="A454" s="14">
        <v>438</v>
      </c>
      <c r="B454" s="14" t="s">
        <v>540</v>
      </c>
      <c r="C454" s="14" t="s">
        <v>39</v>
      </c>
      <c r="D454" s="16">
        <v>110000</v>
      </c>
      <c r="E454" s="17">
        <v>45671</v>
      </c>
      <c r="F454" s="17">
        <v>46387</v>
      </c>
      <c r="G454" s="18" t="s">
        <v>25</v>
      </c>
      <c r="H454" s="18" t="s">
        <v>26</v>
      </c>
      <c r="I454" s="18" t="s">
        <v>25</v>
      </c>
      <c r="J454" s="19" t="s">
        <v>26</v>
      </c>
      <c r="K454" s="25"/>
      <c r="L454" s="25"/>
      <c r="M454" s="25"/>
      <c r="N454" s="26"/>
    </row>
    <row r="455" spans="1:14" ht="12.95" customHeight="1">
      <c r="A455" s="14">
        <v>439</v>
      </c>
      <c r="B455" s="14" t="s">
        <v>540</v>
      </c>
      <c r="C455" s="14" t="s">
        <v>39</v>
      </c>
      <c r="D455" s="16">
        <v>110000</v>
      </c>
      <c r="E455" s="17">
        <v>45671</v>
      </c>
      <c r="F455" s="17">
        <v>46387</v>
      </c>
      <c r="G455" s="18" t="s">
        <v>25</v>
      </c>
      <c r="H455" s="20" t="s">
        <v>26</v>
      </c>
      <c r="I455" s="21" t="s">
        <v>25</v>
      </c>
      <c r="J455" s="22" t="s">
        <v>26</v>
      </c>
      <c r="K455" s="25"/>
      <c r="L455" s="25"/>
      <c r="M455" s="25"/>
      <c r="N455" s="26"/>
    </row>
    <row r="456" spans="1:14" ht="12.95" customHeight="1">
      <c r="A456" s="14">
        <v>440</v>
      </c>
      <c r="B456" s="14" t="s">
        <v>540</v>
      </c>
      <c r="C456" s="14" t="s">
        <v>45</v>
      </c>
      <c r="D456" s="16">
        <v>387901</v>
      </c>
      <c r="E456" s="17">
        <v>45720</v>
      </c>
      <c r="F456" s="17">
        <v>46599</v>
      </c>
      <c r="G456" s="18" t="s">
        <v>25</v>
      </c>
      <c r="H456" s="18" t="s">
        <v>26</v>
      </c>
      <c r="I456" s="18" t="s">
        <v>25</v>
      </c>
      <c r="J456" s="19" t="s">
        <v>26</v>
      </c>
      <c r="K456" s="25"/>
      <c r="L456" s="25"/>
      <c r="M456" s="25"/>
      <c r="N456" s="26"/>
    </row>
    <row r="457" spans="1:14" ht="12.95" customHeight="1">
      <c r="A457" s="14">
        <v>441</v>
      </c>
      <c r="B457" s="14" t="s">
        <v>540</v>
      </c>
      <c r="C457" s="14" t="s">
        <v>46</v>
      </c>
      <c r="D457" s="16">
        <v>216000</v>
      </c>
      <c r="E457" s="17">
        <v>46009</v>
      </c>
      <c r="F457" s="17">
        <v>46965</v>
      </c>
      <c r="G457" s="18" t="s">
        <v>25</v>
      </c>
      <c r="H457" s="20" t="s">
        <v>26</v>
      </c>
      <c r="I457" s="21" t="s">
        <v>25</v>
      </c>
      <c r="J457" s="22" t="s">
        <v>26</v>
      </c>
      <c r="K457" s="25"/>
      <c r="L457" s="25"/>
      <c r="M457" s="25"/>
      <c r="N457" s="26"/>
    </row>
    <row r="458" spans="1:14" ht="12.95" customHeight="1">
      <c r="A458" s="14">
        <v>442</v>
      </c>
      <c r="B458" s="14" t="s">
        <v>540</v>
      </c>
      <c r="C458" s="14" t="s">
        <v>46</v>
      </c>
      <c r="D458" s="16">
        <v>144000</v>
      </c>
      <c r="E458" s="17">
        <v>46009</v>
      </c>
      <c r="F458" s="17">
        <v>46965</v>
      </c>
      <c r="G458" s="18" t="s">
        <v>25</v>
      </c>
      <c r="H458" s="18" t="s">
        <v>26</v>
      </c>
      <c r="I458" s="18" t="s">
        <v>25</v>
      </c>
      <c r="J458" s="19" t="s">
        <v>26</v>
      </c>
      <c r="K458" s="25"/>
      <c r="L458" s="25"/>
      <c r="M458" s="25"/>
      <c r="N458" s="26"/>
    </row>
    <row r="459" spans="1:14" ht="12.95" customHeight="1">
      <c r="A459" s="14">
        <v>443</v>
      </c>
      <c r="B459" s="14" t="s">
        <v>540</v>
      </c>
      <c r="C459" s="14" t="s">
        <v>46</v>
      </c>
      <c r="D459" s="16">
        <v>270000</v>
      </c>
      <c r="E459" s="17">
        <v>46009</v>
      </c>
      <c r="F459" s="17">
        <v>46965</v>
      </c>
      <c r="G459" s="18" t="s">
        <v>25</v>
      </c>
      <c r="H459" s="20" t="s">
        <v>26</v>
      </c>
      <c r="I459" s="21" t="s">
        <v>25</v>
      </c>
      <c r="J459" s="22" t="s">
        <v>26</v>
      </c>
      <c r="K459" s="25"/>
      <c r="L459" s="25"/>
      <c r="M459" s="25"/>
      <c r="N459" s="26"/>
    </row>
    <row r="460" spans="1:14" ht="12.95" customHeight="1">
      <c r="A460" s="14">
        <v>444</v>
      </c>
      <c r="B460" s="14" t="s">
        <v>540</v>
      </c>
      <c r="C460" s="14" t="s">
        <v>46</v>
      </c>
      <c r="D460" s="16">
        <v>360000</v>
      </c>
      <c r="E460" s="17">
        <v>46009</v>
      </c>
      <c r="F460" s="17">
        <v>46965</v>
      </c>
      <c r="G460" s="18" t="s">
        <v>25</v>
      </c>
      <c r="H460" s="18" t="s">
        <v>26</v>
      </c>
      <c r="I460" s="18" t="s">
        <v>25</v>
      </c>
      <c r="J460" s="19" t="s">
        <v>26</v>
      </c>
      <c r="K460" s="25"/>
      <c r="L460" s="25"/>
      <c r="M460" s="25"/>
      <c r="N460" s="26"/>
    </row>
    <row r="461" spans="1:14" ht="12.95" customHeight="1">
      <c r="A461" s="14">
        <v>445</v>
      </c>
      <c r="B461" s="14" t="s">
        <v>540</v>
      </c>
      <c r="C461" s="14" t="s">
        <v>46</v>
      </c>
      <c r="D461" s="16">
        <v>216000</v>
      </c>
      <c r="E461" s="17">
        <v>46009</v>
      </c>
      <c r="F461" s="17">
        <v>46965</v>
      </c>
      <c r="G461" s="18" t="s">
        <v>25</v>
      </c>
      <c r="H461" s="20" t="s">
        <v>26</v>
      </c>
      <c r="I461" s="21" t="s">
        <v>25</v>
      </c>
      <c r="J461" s="22" t="s">
        <v>26</v>
      </c>
      <c r="K461" s="25"/>
      <c r="L461" s="25"/>
      <c r="M461" s="25"/>
      <c r="N461" s="26"/>
    </row>
    <row r="462" spans="1:14" ht="12.95" customHeight="1">
      <c r="A462" s="14">
        <v>446</v>
      </c>
      <c r="B462" s="14" t="s">
        <v>540</v>
      </c>
      <c r="C462" s="14" t="s">
        <v>46</v>
      </c>
      <c r="D462" s="16">
        <v>144000</v>
      </c>
      <c r="E462" s="17">
        <v>46009</v>
      </c>
      <c r="F462" s="17">
        <v>46965</v>
      </c>
      <c r="G462" s="18" t="s">
        <v>25</v>
      </c>
      <c r="H462" s="18" t="s">
        <v>26</v>
      </c>
      <c r="I462" s="18" t="s">
        <v>25</v>
      </c>
      <c r="J462" s="19" t="s">
        <v>26</v>
      </c>
      <c r="K462" s="25"/>
      <c r="L462" s="25"/>
      <c r="M462" s="25"/>
      <c r="N462" s="26"/>
    </row>
    <row r="463" spans="1:14" ht="12.95" customHeight="1">
      <c r="A463" s="14">
        <v>447</v>
      </c>
      <c r="B463" s="14" t="s">
        <v>540</v>
      </c>
      <c r="C463" s="14" t="s">
        <v>46</v>
      </c>
      <c r="D463" s="16">
        <v>144000</v>
      </c>
      <c r="E463" s="17">
        <v>46009</v>
      </c>
      <c r="F463" s="17">
        <v>46965</v>
      </c>
      <c r="G463" s="18" t="s">
        <v>25</v>
      </c>
      <c r="H463" s="20" t="s">
        <v>26</v>
      </c>
      <c r="I463" s="21" t="s">
        <v>25</v>
      </c>
      <c r="J463" s="22" t="s">
        <v>26</v>
      </c>
      <c r="K463" s="25"/>
      <c r="L463" s="25"/>
      <c r="M463" s="25"/>
      <c r="N463" s="26"/>
    </row>
    <row r="464" spans="1:14" ht="12.95" customHeight="1">
      <c r="A464" s="14">
        <v>448</v>
      </c>
      <c r="B464" s="14" t="s">
        <v>540</v>
      </c>
      <c r="C464" s="14" t="s">
        <v>46</v>
      </c>
      <c r="D464" s="16">
        <v>810000</v>
      </c>
      <c r="E464" s="17">
        <v>46009</v>
      </c>
      <c r="F464" s="17">
        <v>46965</v>
      </c>
      <c r="G464" s="18" t="s">
        <v>25</v>
      </c>
      <c r="H464" s="18" t="s">
        <v>26</v>
      </c>
      <c r="I464" s="18" t="s">
        <v>25</v>
      </c>
      <c r="J464" s="19" t="s">
        <v>26</v>
      </c>
      <c r="K464" s="25"/>
      <c r="L464" s="25"/>
      <c r="M464" s="25"/>
      <c r="N464" s="26"/>
    </row>
    <row r="465" spans="1:14" ht="12.95" customHeight="1">
      <c r="A465" s="14">
        <v>449</v>
      </c>
      <c r="B465" s="14" t="s">
        <v>540</v>
      </c>
      <c r="C465" s="14" t="s">
        <v>46</v>
      </c>
      <c r="D465" s="16">
        <v>288000</v>
      </c>
      <c r="E465" s="17">
        <v>46009</v>
      </c>
      <c r="F465" s="17">
        <v>46965</v>
      </c>
      <c r="G465" s="18" t="s">
        <v>25</v>
      </c>
      <c r="H465" s="20" t="s">
        <v>26</v>
      </c>
      <c r="I465" s="21" t="s">
        <v>25</v>
      </c>
      <c r="J465" s="22" t="s">
        <v>26</v>
      </c>
      <c r="K465" s="25"/>
      <c r="L465" s="25"/>
      <c r="M465" s="25"/>
      <c r="N465" s="26"/>
    </row>
    <row r="466" spans="1:14" ht="12.95" customHeight="1">
      <c r="A466" s="14">
        <v>450</v>
      </c>
      <c r="B466" s="14" t="s">
        <v>540</v>
      </c>
      <c r="C466" s="14" t="s">
        <v>46</v>
      </c>
      <c r="D466" s="16">
        <v>144000</v>
      </c>
      <c r="E466" s="17">
        <v>46009</v>
      </c>
      <c r="F466" s="17">
        <v>46965</v>
      </c>
      <c r="G466" s="18" t="s">
        <v>25</v>
      </c>
      <c r="H466" s="18" t="s">
        <v>26</v>
      </c>
      <c r="I466" s="18" t="s">
        <v>25</v>
      </c>
      <c r="J466" s="19" t="s">
        <v>26</v>
      </c>
      <c r="K466" s="25"/>
      <c r="L466" s="25"/>
      <c r="M466" s="25"/>
      <c r="N466" s="26"/>
    </row>
    <row r="467" spans="1:14" ht="12.95" customHeight="1">
      <c r="A467" s="14">
        <v>451</v>
      </c>
      <c r="B467" s="14" t="s">
        <v>540</v>
      </c>
      <c r="C467" s="14" t="s">
        <v>47</v>
      </c>
      <c r="D467" s="16">
        <v>154000</v>
      </c>
      <c r="E467" s="17">
        <v>46034</v>
      </c>
      <c r="F467" s="17">
        <v>46811</v>
      </c>
      <c r="G467" s="18" t="s">
        <v>25</v>
      </c>
      <c r="H467" s="20" t="s">
        <v>26</v>
      </c>
      <c r="I467" s="21" t="s">
        <v>25</v>
      </c>
      <c r="J467" s="22" t="s">
        <v>26</v>
      </c>
      <c r="K467" s="25"/>
      <c r="L467" s="25"/>
      <c r="M467" s="25"/>
      <c r="N467" s="26"/>
    </row>
    <row r="468" spans="1:14" ht="12.95" customHeight="1">
      <c r="A468" s="14">
        <v>452</v>
      </c>
      <c r="B468" s="14" t="s">
        <v>540</v>
      </c>
      <c r="C468" s="14" t="s">
        <v>47</v>
      </c>
      <c r="D468" s="16">
        <v>148500</v>
      </c>
      <c r="E468" s="17">
        <v>46034</v>
      </c>
      <c r="F468" s="17">
        <v>46811</v>
      </c>
      <c r="G468" s="18" t="s">
        <v>25</v>
      </c>
      <c r="H468" s="18" t="s">
        <v>26</v>
      </c>
      <c r="I468" s="18" t="s">
        <v>25</v>
      </c>
      <c r="J468" s="19" t="s">
        <v>26</v>
      </c>
      <c r="K468" s="25"/>
      <c r="L468" s="25"/>
      <c r="M468" s="25"/>
      <c r="N468" s="26"/>
    </row>
    <row r="469" spans="1:14" ht="12.95" customHeight="1">
      <c r="A469" s="14">
        <v>453</v>
      </c>
      <c r="B469" s="14" t="s">
        <v>540</v>
      </c>
      <c r="C469" s="14" t="s">
        <v>47</v>
      </c>
      <c r="D469" s="16">
        <v>110000</v>
      </c>
      <c r="E469" s="17">
        <v>46034</v>
      </c>
      <c r="F469" s="17">
        <v>46811</v>
      </c>
      <c r="G469" s="18" t="s">
        <v>25</v>
      </c>
      <c r="H469" s="20" t="s">
        <v>26</v>
      </c>
      <c r="I469" s="21" t="s">
        <v>25</v>
      </c>
      <c r="J469" s="22" t="s">
        <v>26</v>
      </c>
      <c r="K469" s="25"/>
      <c r="L469" s="25"/>
      <c r="M469" s="25"/>
      <c r="N469" s="26"/>
    </row>
    <row r="470" spans="1:14" ht="12.95" customHeight="1">
      <c r="A470" s="14">
        <v>454</v>
      </c>
      <c r="B470" s="14" t="s">
        <v>540</v>
      </c>
      <c r="C470" s="14" t="s">
        <v>47</v>
      </c>
      <c r="D470" s="16">
        <v>110000</v>
      </c>
      <c r="E470" s="17">
        <v>46034</v>
      </c>
      <c r="F470" s="17">
        <v>46811</v>
      </c>
      <c r="G470" s="18" t="s">
        <v>25</v>
      </c>
      <c r="H470" s="18" t="s">
        <v>26</v>
      </c>
      <c r="I470" s="18" t="s">
        <v>25</v>
      </c>
      <c r="J470" s="19" t="s">
        <v>26</v>
      </c>
      <c r="K470" s="25"/>
      <c r="L470" s="25"/>
      <c r="M470" s="25"/>
      <c r="N470" s="26"/>
    </row>
    <row r="471" spans="1:14" ht="12.95" customHeight="1">
      <c r="A471" s="14">
        <v>455</v>
      </c>
      <c r="B471" s="14" t="s">
        <v>540</v>
      </c>
      <c r="C471" s="14" t="s">
        <v>124</v>
      </c>
      <c r="D471" s="16">
        <v>126649.8</v>
      </c>
      <c r="E471" s="17">
        <v>46051</v>
      </c>
      <c r="F471" s="17">
        <v>46419</v>
      </c>
      <c r="G471" s="18" t="s">
        <v>25</v>
      </c>
      <c r="H471" s="20" t="s">
        <v>26</v>
      </c>
      <c r="I471" s="21" t="s">
        <v>25</v>
      </c>
      <c r="J471" s="22" t="s">
        <v>26</v>
      </c>
      <c r="K471" s="25"/>
      <c r="L471" s="25"/>
      <c r="M471" s="25"/>
      <c r="N471" s="26"/>
    </row>
    <row r="472" spans="1:14" ht="12.95" customHeight="1">
      <c r="A472" s="14">
        <v>456</v>
      </c>
      <c r="B472" s="14" t="s">
        <v>540</v>
      </c>
      <c r="C472" s="14" t="s">
        <v>246</v>
      </c>
      <c r="D472" s="16">
        <v>194401</v>
      </c>
      <c r="E472" s="17">
        <v>46141</v>
      </c>
      <c r="F472" s="17">
        <v>46849</v>
      </c>
      <c r="G472" s="18" t="s">
        <v>25</v>
      </c>
      <c r="H472" s="18" t="s">
        <v>26</v>
      </c>
      <c r="I472" s="18" t="s">
        <v>25</v>
      </c>
      <c r="J472" s="19" t="s">
        <v>26</v>
      </c>
      <c r="K472" s="25"/>
      <c r="L472" s="25"/>
      <c r="M472" s="25"/>
      <c r="N472" s="26"/>
    </row>
    <row r="473" spans="1:14" ht="12.95" customHeight="1">
      <c r="A473" s="14">
        <v>457</v>
      </c>
      <c r="B473" s="14" t="s">
        <v>540</v>
      </c>
      <c r="C473" s="14" t="s">
        <v>47</v>
      </c>
      <c r="D473" s="16">
        <v>110000</v>
      </c>
      <c r="E473" s="17">
        <v>46148</v>
      </c>
      <c r="F473" s="17">
        <v>46811</v>
      </c>
      <c r="G473" s="18" t="s">
        <v>25</v>
      </c>
      <c r="H473" s="20" t="s">
        <v>26</v>
      </c>
      <c r="I473" s="21" t="s">
        <v>25</v>
      </c>
      <c r="J473" s="22" t="s">
        <v>26</v>
      </c>
      <c r="K473" s="25"/>
      <c r="L473" s="25"/>
      <c r="M473" s="25"/>
      <c r="N473" s="26"/>
    </row>
    <row r="474" spans="1:14" ht="12.95" customHeight="1">
      <c r="A474" s="14">
        <v>458</v>
      </c>
      <c r="B474" s="14" t="s">
        <v>540</v>
      </c>
      <c r="C474" s="14" t="s">
        <v>541</v>
      </c>
      <c r="D474" s="16">
        <v>199998</v>
      </c>
      <c r="E474" s="17">
        <v>45641</v>
      </c>
      <c r="F474" s="17">
        <v>46752</v>
      </c>
      <c r="G474" s="18" t="s">
        <v>25</v>
      </c>
      <c r="H474" s="18" t="s">
        <v>26</v>
      </c>
      <c r="I474" s="18" t="s">
        <v>25</v>
      </c>
      <c r="J474" s="19" t="s">
        <v>26</v>
      </c>
      <c r="K474" s="25"/>
      <c r="L474" s="25"/>
      <c r="M474" s="25"/>
      <c r="N474" s="26"/>
    </row>
    <row r="475" spans="1:14" ht="27.75" customHeight="1">
      <c r="A475" s="14">
        <v>459</v>
      </c>
      <c r="B475" s="14" t="s">
        <v>540</v>
      </c>
      <c r="C475" s="14" t="s">
        <v>542</v>
      </c>
      <c r="D475" s="16">
        <v>404840</v>
      </c>
      <c r="E475" s="17">
        <v>45812</v>
      </c>
      <c r="F475" s="17">
        <v>46520</v>
      </c>
      <c r="G475" s="18" t="s">
        <v>25</v>
      </c>
      <c r="H475" s="20" t="s">
        <v>26</v>
      </c>
      <c r="I475" s="21" t="s">
        <v>25</v>
      </c>
      <c r="J475" s="22" t="s">
        <v>26</v>
      </c>
      <c r="K475" s="25"/>
      <c r="L475" s="25"/>
      <c r="M475" s="25"/>
      <c r="N475" s="26"/>
    </row>
    <row r="476" spans="1:14" ht="12.95" customHeight="1">
      <c r="A476" s="14">
        <v>460</v>
      </c>
      <c r="B476" s="14" t="s">
        <v>543</v>
      </c>
      <c r="C476" s="14" t="s">
        <v>32</v>
      </c>
      <c r="D476" s="16">
        <v>14200000</v>
      </c>
      <c r="E476" s="17">
        <v>45321</v>
      </c>
      <c r="F476" s="17">
        <v>46934</v>
      </c>
      <c r="G476" s="18" t="s">
        <v>25</v>
      </c>
      <c r="H476" s="18" t="s">
        <v>26</v>
      </c>
      <c r="I476" s="18" t="s">
        <v>25</v>
      </c>
      <c r="J476" s="19" t="s">
        <v>26</v>
      </c>
      <c r="K476" s="25"/>
      <c r="L476" s="25"/>
      <c r="M476" s="25"/>
      <c r="N476" s="26"/>
    </row>
    <row r="477" spans="1:14" ht="12.95" customHeight="1">
      <c r="A477" s="14">
        <v>461</v>
      </c>
      <c r="B477" s="14" t="s">
        <v>544</v>
      </c>
      <c r="C477" s="14" t="s">
        <v>545</v>
      </c>
      <c r="D477" s="16">
        <v>7500000</v>
      </c>
      <c r="E477" s="17">
        <v>45422</v>
      </c>
      <c r="F477" s="17">
        <v>46934</v>
      </c>
      <c r="G477" s="18" t="s">
        <v>25</v>
      </c>
      <c r="H477" s="20" t="s">
        <v>26</v>
      </c>
      <c r="I477" s="21" t="s">
        <v>25</v>
      </c>
      <c r="J477" s="22" t="s">
        <v>26</v>
      </c>
      <c r="K477" s="25"/>
      <c r="L477" s="25"/>
      <c r="M477" s="25"/>
      <c r="N477" s="26"/>
    </row>
    <row r="478" spans="1:14" ht="12.95" customHeight="1">
      <c r="A478" s="14">
        <v>462</v>
      </c>
      <c r="B478" s="14" t="s">
        <v>544</v>
      </c>
      <c r="C478" s="14" t="s">
        <v>546</v>
      </c>
      <c r="D478" s="16">
        <v>1300000</v>
      </c>
      <c r="E478" s="17">
        <v>45723</v>
      </c>
      <c r="F478" s="17">
        <v>46356</v>
      </c>
      <c r="G478" s="18" t="s">
        <v>25</v>
      </c>
      <c r="H478" s="18" t="s">
        <v>26</v>
      </c>
      <c r="I478" s="18" t="s">
        <v>25</v>
      </c>
      <c r="J478" s="19" t="s">
        <v>26</v>
      </c>
      <c r="K478" s="25"/>
      <c r="L478" s="25"/>
      <c r="M478" s="25"/>
      <c r="N478" s="26"/>
    </row>
    <row r="479" spans="1:14" ht="12.95" customHeight="1">
      <c r="A479" s="14">
        <v>463</v>
      </c>
      <c r="B479" s="14" t="s">
        <v>544</v>
      </c>
      <c r="C479" s="14" t="s">
        <v>80</v>
      </c>
      <c r="D479" s="16">
        <v>8410652</v>
      </c>
      <c r="E479" s="17">
        <v>45839</v>
      </c>
      <c r="F479" s="17">
        <v>46203</v>
      </c>
      <c r="G479" s="18" t="s">
        <v>25</v>
      </c>
      <c r="H479" s="20" t="s">
        <v>26</v>
      </c>
      <c r="I479" s="21" t="s">
        <v>25</v>
      </c>
      <c r="J479" s="22" t="s">
        <v>26</v>
      </c>
      <c r="K479" s="25"/>
      <c r="L479" s="25"/>
      <c r="M479" s="25"/>
      <c r="N479" s="26"/>
    </row>
    <row r="480" spans="1:14" ht="12.95" customHeight="1">
      <c r="A480" s="14">
        <v>464</v>
      </c>
      <c r="B480" s="14" t="s">
        <v>544</v>
      </c>
      <c r="C480" s="14" t="s">
        <v>547</v>
      </c>
      <c r="D480" s="16">
        <v>2000000</v>
      </c>
      <c r="E480" s="17">
        <v>45812</v>
      </c>
      <c r="F480" s="17">
        <v>46631</v>
      </c>
      <c r="G480" s="18" t="s">
        <v>25</v>
      </c>
      <c r="H480" s="18" t="s">
        <v>26</v>
      </c>
      <c r="I480" s="18" t="s">
        <v>25</v>
      </c>
      <c r="J480" s="19" t="s">
        <v>26</v>
      </c>
      <c r="K480" s="25"/>
      <c r="L480" s="25"/>
      <c r="M480" s="25"/>
      <c r="N480" s="26"/>
    </row>
    <row r="481" spans="1:14" ht="12.95" customHeight="1">
      <c r="A481" s="14">
        <v>465</v>
      </c>
      <c r="B481" s="14" t="s">
        <v>544</v>
      </c>
      <c r="C481" s="14" t="s">
        <v>548</v>
      </c>
      <c r="D481" s="16">
        <v>675000</v>
      </c>
      <c r="E481" s="17">
        <v>46058</v>
      </c>
      <c r="F481" s="17">
        <v>46934</v>
      </c>
      <c r="G481" s="18" t="s">
        <v>25</v>
      </c>
      <c r="H481" s="20" t="s">
        <v>26</v>
      </c>
      <c r="I481" s="21" t="s">
        <v>25</v>
      </c>
      <c r="J481" s="22" t="s">
        <v>26</v>
      </c>
      <c r="K481" s="25"/>
      <c r="L481" s="25"/>
      <c r="M481" s="25"/>
      <c r="N481" s="26"/>
    </row>
    <row r="482" spans="1:14" ht="12.95" customHeight="1">
      <c r="A482" s="14">
        <v>466</v>
      </c>
      <c r="B482" s="14" t="s">
        <v>544</v>
      </c>
      <c r="C482" s="14" t="s">
        <v>549</v>
      </c>
      <c r="D482" s="16">
        <v>2500000</v>
      </c>
      <c r="E482" s="17">
        <v>46154</v>
      </c>
      <c r="F482" s="17">
        <v>46996</v>
      </c>
      <c r="G482" s="18" t="s">
        <v>25</v>
      </c>
      <c r="H482" s="18" t="s">
        <v>26</v>
      </c>
      <c r="I482" s="18" t="s">
        <v>25</v>
      </c>
      <c r="J482" s="19" t="s">
        <v>26</v>
      </c>
      <c r="K482" s="25"/>
      <c r="L482" s="25"/>
      <c r="M482" s="25"/>
      <c r="N482" s="26"/>
    </row>
    <row r="483" spans="1:14" ht="12.95" customHeight="1">
      <c r="A483" s="14">
        <v>467</v>
      </c>
      <c r="B483" s="14" t="s">
        <v>544</v>
      </c>
      <c r="C483" s="14" t="s">
        <v>550</v>
      </c>
      <c r="D483" s="16">
        <v>10500000</v>
      </c>
      <c r="E483" s="17">
        <v>46182</v>
      </c>
      <c r="F483" s="17">
        <v>47118</v>
      </c>
      <c r="G483" s="18" t="s">
        <v>25</v>
      </c>
      <c r="H483" s="20" t="s">
        <v>26</v>
      </c>
      <c r="I483" s="21" t="s">
        <v>25</v>
      </c>
      <c r="J483" s="22" t="s">
        <v>26</v>
      </c>
      <c r="K483" s="25"/>
      <c r="L483" s="25"/>
      <c r="M483" s="25"/>
      <c r="N483" s="26"/>
    </row>
    <row r="484" spans="1:14" ht="12.95" customHeight="1">
      <c r="A484" s="14">
        <v>468</v>
      </c>
      <c r="B484" s="14" t="s">
        <v>551</v>
      </c>
      <c r="C484" s="14" t="s">
        <v>80</v>
      </c>
      <c r="D484" s="16">
        <v>277000</v>
      </c>
      <c r="E484" s="17">
        <v>45839</v>
      </c>
      <c r="F484" s="17">
        <v>46203</v>
      </c>
      <c r="G484" s="18" t="s">
        <v>25</v>
      </c>
      <c r="H484" s="18" t="s">
        <v>26</v>
      </c>
      <c r="I484" s="18" t="s">
        <v>25</v>
      </c>
      <c r="J484" s="19" t="s">
        <v>26</v>
      </c>
      <c r="K484" s="25"/>
      <c r="L484" s="25"/>
      <c r="M484" s="25"/>
      <c r="N484" s="26"/>
    </row>
    <row r="485" spans="1:14" ht="12.95" customHeight="1">
      <c r="A485" s="14">
        <v>469</v>
      </c>
      <c r="B485" s="14" t="s">
        <v>552</v>
      </c>
      <c r="C485" s="14" t="s">
        <v>80</v>
      </c>
      <c r="D485" s="16">
        <v>277000</v>
      </c>
      <c r="E485" s="17">
        <v>45839</v>
      </c>
      <c r="F485" s="17">
        <v>46203</v>
      </c>
      <c r="G485" s="18" t="s">
        <v>25</v>
      </c>
      <c r="H485" s="20" t="s">
        <v>26</v>
      </c>
      <c r="I485" s="21" t="s">
        <v>25</v>
      </c>
      <c r="J485" s="22" t="s">
        <v>26</v>
      </c>
      <c r="K485" s="25"/>
      <c r="L485" s="25"/>
      <c r="M485" s="25"/>
      <c r="N485" s="26"/>
    </row>
    <row r="486" spans="1:14" ht="27.75" customHeight="1">
      <c r="A486" s="14">
        <v>470</v>
      </c>
      <c r="B486" s="14" t="s">
        <v>553</v>
      </c>
      <c r="C486" s="14" t="s">
        <v>554</v>
      </c>
      <c r="D486" s="16">
        <v>19012000</v>
      </c>
      <c r="E486" s="17">
        <v>45099</v>
      </c>
      <c r="F486" s="17">
        <v>46843</v>
      </c>
      <c r="G486" s="18" t="s">
        <v>25</v>
      </c>
      <c r="H486" s="18" t="s">
        <v>26</v>
      </c>
      <c r="I486" s="18" t="s">
        <v>25</v>
      </c>
      <c r="J486" s="19" t="s">
        <v>26</v>
      </c>
      <c r="K486" s="25"/>
      <c r="L486" s="25"/>
      <c r="M486" s="25"/>
      <c r="N486" s="26"/>
    </row>
    <row r="487" spans="1:14" ht="12.95" customHeight="1">
      <c r="A487" s="14">
        <v>471</v>
      </c>
      <c r="B487" s="14" t="s">
        <v>555</v>
      </c>
      <c r="C487" s="14" t="s">
        <v>80</v>
      </c>
      <c r="D487" s="16">
        <v>1056544</v>
      </c>
      <c r="E487" s="17">
        <v>45839</v>
      </c>
      <c r="F487" s="17">
        <v>46203</v>
      </c>
      <c r="G487" s="18" t="s">
        <v>25</v>
      </c>
      <c r="H487" s="20" t="s">
        <v>26</v>
      </c>
      <c r="I487" s="21" t="s">
        <v>25</v>
      </c>
      <c r="J487" s="22" t="s">
        <v>26</v>
      </c>
      <c r="K487" s="25"/>
      <c r="L487" s="25"/>
      <c r="M487" s="25"/>
      <c r="N487" s="26"/>
    </row>
    <row r="488" spans="1:14" ht="12.95" customHeight="1">
      <c r="A488" s="14">
        <v>472</v>
      </c>
      <c r="B488" s="14" t="s">
        <v>556</v>
      </c>
      <c r="C488" s="14" t="s">
        <v>557</v>
      </c>
      <c r="D488" s="16">
        <v>2136686</v>
      </c>
      <c r="E488" s="17">
        <v>45231</v>
      </c>
      <c r="F488" s="17">
        <v>46568</v>
      </c>
      <c r="G488" s="18" t="s">
        <v>25</v>
      </c>
      <c r="H488" s="18" t="s">
        <v>26</v>
      </c>
      <c r="I488" s="18" t="s">
        <v>25</v>
      </c>
      <c r="J488" s="19" t="s">
        <v>26</v>
      </c>
      <c r="K488" s="25"/>
      <c r="L488" s="25"/>
      <c r="M488" s="25"/>
      <c r="N488" s="26"/>
    </row>
    <row r="489" spans="1:14" ht="12.95" customHeight="1">
      <c r="A489" s="14">
        <v>473</v>
      </c>
      <c r="B489" s="14" t="s">
        <v>558</v>
      </c>
      <c r="C489" s="14" t="s">
        <v>46</v>
      </c>
      <c r="D489" s="16">
        <v>180000</v>
      </c>
      <c r="E489" s="17">
        <v>46015</v>
      </c>
      <c r="F489" s="17">
        <v>46965</v>
      </c>
      <c r="G489" s="18" t="s">
        <v>25</v>
      </c>
      <c r="H489" s="20" t="s">
        <v>26</v>
      </c>
      <c r="I489" s="21" t="s">
        <v>25</v>
      </c>
      <c r="J489" s="22" t="s">
        <v>26</v>
      </c>
      <c r="K489" s="25"/>
      <c r="L489" s="25"/>
      <c r="M489" s="25"/>
      <c r="N489" s="26"/>
    </row>
    <row r="490" spans="1:14" ht="12.95" customHeight="1">
      <c r="A490" s="14">
        <v>474</v>
      </c>
      <c r="B490" s="14" t="s">
        <v>558</v>
      </c>
      <c r="C490" s="14" t="s">
        <v>46</v>
      </c>
      <c r="D490" s="16">
        <v>180000</v>
      </c>
      <c r="E490" s="17">
        <v>46007</v>
      </c>
      <c r="F490" s="17">
        <v>46965</v>
      </c>
      <c r="G490" s="18" t="s">
        <v>25</v>
      </c>
      <c r="H490" s="18" t="s">
        <v>26</v>
      </c>
      <c r="I490" s="18" t="s">
        <v>25</v>
      </c>
      <c r="J490" s="19" t="s">
        <v>26</v>
      </c>
      <c r="K490" s="25"/>
      <c r="L490" s="25"/>
      <c r="M490" s="25"/>
      <c r="N490" s="26"/>
    </row>
    <row r="491" spans="1:14" ht="12.95" customHeight="1">
      <c r="A491" s="14">
        <v>475</v>
      </c>
      <c r="B491" s="14" t="s">
        <v>558</v>
      </c>
      <c r="C491" s="14" t="s">
        <v>49</v>
      </c>
      <c r="D491" s="16">
        <v>269350</v>
      </c>
      <c r="E491" s="17">
        <v>46160</v>
      </c>
      <c r="F491" s="17">
        <v>47634</v>
      </c>
      <c r="G491" s="18" t="s">
        <v>25</v>
      </c>
      <c r="H491" s="20" t="s">
        <v>26</v>
      </c>
      <c r="I491" s="21" t="s">
        <v>25</v>
      </c>
      <c r="J491" s="22" t="s">
        <v>26</v>
      </c>
      <c r="K491" s="25"/>
      <c r="L491" s="25"/>
      <c r="M491" s="25"/>
      <c r="N491" s="26"/>
    </row>
    <row r="492" spans="1:14" ht="12.95" customHeight="1">
      <c r="A492" s="14">
        <v>476</v>
      </c>
      <c r="B492" s="14" t="s">
        <v>559</v>
      </c>
      <c r="C492" s="14" t="s">
        <v>75</v>
      </c>
      <c r="D492" s="16">
        <v>200000</v>
      </c>
      <c r="E492" s="17">
        <v>46106</v>
      </c>
      <c r="F492" s="17">
        <v>47207</v>
      </c>
      <c r="G492" s="18" t="s">
        <v>25</v>
      </c>
      <c r="H492" s="18" t="s">
        <v>26</v>
      </c>
      <c r="I492" s="18" t="s">
        <v>25</v>
      </c>
      <c r="J492" s="19" t="s">
        <v>26</v>
      </c>
      <c r="K492" s="25"/>
      <c r="L492" s="25"/>
      <c r="M492" s="25"/>
      <c r="N492" s="26"/>
    </row>
    <row r="493" spans="1:14" ht="12.95" customHeight="1">
      <c r="A493" s="14">
        <v>477</v>
      </c>
      <c r="B493" s="14" t="s">
        <v>559</v>
      </c>
      <c r="C493" s="14" t="s">
        <v>35</v>
      </c>
      <c r="D493" s="16">
        <v>130000</v>
      </c>
      <c r="E493" s="17">
        <v>46122</v>
      </c>
      <c r="F493" s="17">
        <v>46812</v>
      </c>
      <c r="G493" s="18" t="s">
        <v>25</v>
      </c>
      <c r="H493" s="20" t="s">
        <v>26</v>
      </c>
      <c r="I493" s="21" t="s">
        <v>25</v>
      </c>
      <c r="J493" s="22" t="s">
        <v>26</v>
      </c>
      <c r="K493" s="25"/>
      <c r="L493" s="25"/>
      <c r="M493" s="25"/>
      <c r="N493" s="26"/>
    </row>
    <row r="494" spans="1:14" ht="12.95" customHeight="1">
      <c r="A494" s="14">
        <v>478</v>
      </c>
      <c r="B494" s="14" t="s">
        <v>560</v>
      </c>
      <c r="C494" s="14" t="s">
        <v>561</v>
      </c>
      <c r="D494" s="16">
        <v>1545506.19</v>
      </c>
      <c r="E494" s="17">
        <v>45688</v>
      </c>
      <c r="F494" s="17">
        <v>47299</v>
      </c>
      <c r="G494" s="18" t="s">
        <v>25</v>
      </c>
      <c r="H494" s="18" t="s">
        <v>26</v>
      </c>
      <c r="I494" s="18" t="s">
        <v>25</v>
      </c>
      <c r="J494" s="19" t="s">
        <v>26</v>
      </c>
      <c r="K494" s="25"/>
      <c r="L494" s="25"/>
      <c r="M494" s="25"/>
      <c r="N494" s="26"/>
    </row>
    <row r="495" spans="1:14" ht="12.95" customHeight="1">
      <c r="A495" s="14">
        <v>479</v>
      </c>
      <c r="B495" s="14" t="s">
        <v>560</v>
      </c>
      <c r="C495" s="14" t="s">
        <v>562</v>
      </c>
      <c r="D495" s="16">
        <v>234145.14</v>
      </c>
      <c r="E495" s="17">
        <v>46132</v>
      </c>
      <c r="F495" s="17">
        <v>46387</v>
      </c>
      <c r="G495" s="18" t="s">
        <v>25</v>
      </c>
      <c r="H495" s="20" t="s">
        <v>26</v>
      </c>
      <c r="I495" s="21" t="s">
        <v>25</v>
      </c>
      <c r="J495" s="22" t="s">
        <v>26</v>
      </c>
      <c r="K495" s="25"/>
      <c r="L495" s="25"/>
      <c r="M495" s="25"/>
      <c r="N495" s="26"/>
    </row>
    <row r="496" spans="1:14" ht="12.95" customHeight="1">
      <c r="A496" s="14">
        <v>480</v>
      </c>
      <c r="B496" s="14" t="s">
        <v>560</v>
      </c>
      <c r="C496" s="14" t="s">
        <v>563</v>
      </c>
      <c r="D496" s="16">
        <v>418760</v>
      </c>
      <c r="E496" s="17">
        <v>46174</v>
      </c>
      <c r="F496" s="17">
        <v>46477</v>
      </c>
      <c r="G496" s="18" t="s">
        <v>25</v>
      </c>
      <c r="H496" s="18" t="s">
        <v>26</v>
      </c>
      <c r="I496" s="18" t="s">
        <v>25</v>
      </c>
      <c r="J496" s="19" t="s">
        <v>26</v>
      </c>
      <c r="K496" s="25"/>
      <c r="L496" s="25"/>
      <c r="M496" s="25"/>
      <c r="N496" s="26"/>
    </row>
    <row r="497" spans="1:14" ht="12.95" customHeight="1">
      <c r="A497" s="14">
        <v>481</v>
      </c>
      <c r="B497" s="14" t="s">
        <v>564</v>
      </c>
      <c r="C497" s="14" t="s">
        <v>1224</v>
      </c>
      <c r="D497" s="16">
        <v>200000</v>
      </c>
      <c r="E497" s="17">
        <v>45694</v>
      </c>
      <c r="F497" s="17">
        <v>46446</v>
      </c>
      <c r="G497" s="18" t="s">
        <v>25</v>
      </c>
      <c r="H497" s="20" t="s">
        <v>26</v>
      </c>
      <c r="I497" s="21" t="s">
        <v>25</v>
      </c>
      <c r="J497" s="22" t="s">
        <v>26</v>
      </c>
      <c r="K497" s="25"/>
      <c r="L497" s="25"/>
      <c r="M497" s="25"/>
      <c r="N497" s="26"/>
    </row>
    <row r="498" spans="1:14" ht="12.95" customHeight="1">
      <c r="A498" s="14">
        <v>482</v>
      </c>
      <c r="B498" s="14" t="s">
        <v>565</v>
      </c>
      <c r="C498" s="14" t="s">
        <v>75</v>
      </c>
      <c r="D498" s="16">
        <v>240000</v>
      </c>
      <c r="E498" s="17">
        <v>46154</v>
      </c>
      <c r="F498" s="17">
        <v>47208</v>
      </c>
      <c r="G498" s="18" t="s">
        <v>25</v>
      </c>
      <c r="H498" s="18" t="s">
        <v>26</v>
      </c>
      <c r="I498" s="18" t="s">
        <v>25</v>
      </c>
      <c r="J498" s="19" t="s">
        <v>26</v>
      </c>
      <c r="K498" s="25"/>
      <c r="L498" s="25"/>
      <c r="M498" s="25"/>
      <c r="N498" s="26"/>
    </row>
    <row r="499" spans="1:14" ht="12.95" customHeight="1">
      <c r="A499" s="14">
        <v>483</v>
      </c>
      <c r="B499" s="14" t="s">
        <v>1268</v>
      </c>
      <c r="C499" s="14" t="s">
        <v>51</v>
      </c>
      <c r="D499" s="16">
        <v>495142</v>
      </c>
      <c r="E499" s="17">
        <v>46171</v>
      </c>
      <c r="F499" s="17">
        <v>46599</v>
      </c>
      <c r="G499" s="18" t="s">
        <v>25</v>
      </c>
      <c r="H499" s="20" t="s">
        <v>26</v>
      </c>
      <c r="I499" s="21" t="s">
        <v>25</v>
      </c>
      <c r="J499" s="22" t="s">
        <v>26</v>
      </c>
      <c r="K499" s="25"/>
      <c r="L499" s="25"/>
      <c r="M499" s="25"/>
      <c r="N499" s="26"/>
    </row>
    <row r="500" spans="1:14" ht="12.95" customHeight="1">
      <c r="A500" s="14">
        <v>484</v>
      </c>
      <c r="B500" s="14" t="s">
        <v>566</v>
      </c>
      <c r="C500" s="14" t="s">
        <v>567</v>
      </c>
      <c r="D500" s="16">
        <v>6350000</v>
      </c>
      <c r="E500" s="17">
        <v>44729</v>
      </c>
      <c r="F500" s="17">
        <v>46326</v>
      </c>
      <c r="G500" s="18" t="s">
        <v>25</v>
      </c>
      <c r="H500" s="18" t="s">
        <v>26</v>
      </c>
      <c r="I500" s="18" t="s">
        <v>25</v>
      </c>
      <c r="J500" s="19" t="s">
        <v>26</v>
      </c>
      <c r="K500" s="25"/>
      <c r="L500" s="25"/>
      <c r="M500" s="25"/>
      <c r="N500" s="26"/>
    </row>
    <row r="501" spans="1:14" ht="12.95" customHeight="1">
      <c r="A501" s="14">
        <v>485</v>
      </c>
      <c r="B501" s="14" t="s">
        <v>568</v>
      </c>
      <c r="C501" s="14" t="s">
        <v>80</v>
      </c>
      <c r="D501" s="16">
        <v>654370</v>
      </c>
      <c r="E501" s="17">
        <v>45839</v>
      </c>
      <c r="F501" s="17">
        <v>46203</v>
      </c>
      <c r="G501" s="18" t="s">
        <v>25</v>
      </c>
      <c r="H501" s="20" t="s">
        <v>26</v>
      </c>
      <c r="I501" s="21" t="s">
        <v>25</v>
      </c>
      <c r="J501" s="22" t="s">
        <v>26</v>
      </c>
      <c r="K501" s="25"/>
      <c r="L501" s="25"/>
      <c r="M501" s="25"/>
      <c r="N501" s="26"/>
    </row>
    <row r="502" spans="1:14" ht="12.95" customHeight="1">
      <c r="A502" s="14">
        <v>486</v>
      </c>
      <c r="B502" s="14" t="s">
        <v>569</v>
      </c>
      <c r="C502" s="14" t="s">
        <v>1269</v>
      </c>
      <c r="D502" s="16">
        <v>3486364</v>
      </c>
      <c r="E502" s="17">
        <v>45456</v>
      </c>
      <c r="F502" s="17">
        <v>46568</v>
      </c>
      <c r="G502" s="18" t="s">
        <v>25</v>
      </c>
      <c r="H502" s="18" t="s">
        <v>26</v>
      </c>
      <c r="I502" s="18" t="s">
        <v>25</v>
      </c>
      <c r="J502" s="19" t="s">
        <v>26</v>
      </c>
      <c r="K502" s="25"/>
      <c r="L502" s="25"/>
      <c r="M502" s="25"/>
      <c r="N502" s="26"/>
    </row>
    <row r="503" spans="1:14" ht="12.95" customHeight="1">
      <c r="A503" s="14">
        <v>487</v>
      </c>
      <c r="B503" s="14" t="s">
        <v>569</v>
      </c>
      <c r="C503" s="14" t="s">
        <v>46</v>
      </c>
      <c r="D503" s="16">
        <v>144000</v>
      </c>
      <c r="E503" s="17">
        <v>46016</v>
      </c>
      <c r="F503" s="17">
        <v>46965</v>
      </c>
      <c r="G503" s="18" t="s">
        <v>25</v>
      </c>
      <c r="H503" s="20" t="s">
        <v>26</v>
      </c>
      <c r="I503" s="21" t="s">
        <v>25</v>
      </c>
      <c r="J503" s="22" t="s">
        <v>26</v>
      </c>
      <c r="K503" s="25"/>
      <c r="L503" s="25"/>
      <c r="M503" s="25"/>
      <c r="N503" s="26"/>
    </row>
    <row r="504" spans="1:14" ht="12.95" customHeight="1">
      <c r="A504" s="14">
        <v>488</v>
      </c>
      <c r="B504" s="14" t="s">
        <v>569</v>
      </c>
      <c r="C504" s="14" t="s">
        <v>46</v>
      </c>
      <c r="D504" s="16">
        <v>108000</v>
      </c>
      <c r="E504" s="17">
        <v>46015</v>
      </c>
      <c r="F504" s="17">
        <v>46965</v>
      </c>
      <c r="G504" s="18" t="s">
        <v>25</v>
      </c>
      <c r="H504" s="18" t="s">
        <v>26</v>
      </c>
      <c r="I504" s="18" t="s">
        <v>25</v>
      </c>
      <c r="J504" s="19" t="s">
        <v>26</v>
      </c>
      <c r="K504" s="25"/>
      <c r="L504" s="25"/>
      <c r="M504" s="25"/>
      <c r="N504" s="26"/>
    </row>
    <row r="505" spans="1:14" ht="12.95" customHeight="1">
      <c r="A505" s="14">
        <v>489</v>
      </c>
      <c r="B505" s="14" t="s">
        <v>569</v>
      </c>
      <c r="C505" s="14" t="s">
        <v>46</v>
      </c>
      <c r="D505" s="16">
        <v>198000</v>
      </c>
      <c r="E505" s="17">
        <v>46016</v>
      </c>
      <c r="F505" s="17">
        <v>46965</v>
      </c>
      <c r="G505" s="18" t="s">
        <v>25</v>
      </c>
      <c r="H505" s="20" t="s">
        <v>26</v>
      </c>
      <c r="I505" s="21" t="s">
        <v>25</v>
      </c>
      <c r="J505" s="22" t="s">
        <v>26</v>
      </c>
      <c r="K505" s="25"/>
      <c r="L505" s="25"/>
      <c r="M505" s="25"/>
      <c r="N505" s="26"/>
    </row>
    <row r="506" spans="1:14" ht="12.95" customHeight="1">
      <c r="A506" s="14">
        <v>490</v>
      </c>
      <c r="B506" s="14" t="s">
        <v>569</v>
      </c>
      <c r="C506" s="14" t="s">
        <v>46</v>
      </c>
      <c r="D506" s="16">
        <v>144000</v>
      </c>
      <c r="E506" s="17">
        <v>46015</v>
      </c>
      <c r="F506" s="17">
        <v>46965</v>
      </c>
      <c r="G506" s="18" t="s">
        <v>25</v>
      </c>
      <c r="H506" s="18" t="s">
        <v>26</v>
      </c>
      <c r="I506" s="18" t="s">
        <v>25</v>
      </c>
      <c r="J506" s="19" t="s">
        <v>26</v>
      </c>
      <c r="K506" s="25"/>
      <c r="L506" s="25"/>
      <c r="M506" s="25"/>
      <c r="N506" s="26"/>
    </row>
    <row r="507" spans="1:14" ht="12.95" customHeight="1">
      <c r="A507" s="14">
        <v>491</v>
      </c>
      <c r="B507" s="14" t="s">
        <v>569</v>
      </c>
      <c r="C507" s="14" t="s">
        <v>46</v>
      </c>
      <c r="D507" s="16">
        <v>216000</v>
      </c>
      <c r="E507" s="17">
        <v>46015</v>
      </c>
      <c r="F507" s="17">
        <v>46965</v>
      </c>
      <c r="G507" s="18" t="s">
        <v>25</v>
      </c>
      <c r="H507" s="20" t="s">
        <v>26</v>
      </c>
      <c r="I507" s="21" t="s">
        <v>25</v>
      </c>
      <c r="J507" s="22" t="s">
        <v>26</v>
      </c>
      <c r="K507" s="25"/>
      <c r="L507" s="25"/>
      <c r="M507" s="25"/>
      <c r="N507" s="26"/>
    </row>
    <row r="508" spans="1:14" ht="12.95" customHeight="1">
      <c r="A508" s="14">
        <v>492</v>
      </c>
      <c r="B508" s="14" t="s">
        <v>569</v>
      </c>
      <c r="C508" s="14" t="s">
        <v>225</v>
      </c>
      <c r="D508" s="16">
        <v>120339.04</v>
      </c>
      <c r="E508" s="17">
        <v>46175</v>
      </c>
      <c r="F508" s="17">
        <v>46568</v>
      </c>
      <c r="G508" s="18" t="s">
        <v>25</v>
      </c>
      <c r="H508" s="18" t="s">
        <v>26</v>
      </c>
      <c r="I508" s="18" t="s">
        <v>25</v>
      </c>
      <c r="J508" s="19" t="s">
        <v>26</v>
      </c>
      <c r="K508" s="25"/>
      <c r="L508" s="25"/>
      <c r="M508" s="25"/>
      <c r="N508" s="26"/>
    </row>
    <row r="509" spans="1:14" ht="12.95" customHeight="1">
      <c r="A509" s="14">
        <v>493</v>
      </c>
      <c r="B509" s="14" t="s">
        <v>569</v>
      </c>
      <c r="C509" s="14" t="s">
        <v>35</v>
      </c>
      <c r="D509" s="16">
        <v>262734</v>
      </c>
      <c r="E509" s="17">
        <v>46132</v>
      </c>
      <c r="F509" s="17">
        <v>46934</v>
      </c>
      <c r="G509" s="18" t="s">
        <v>25</v>
      </c>
      <c r="H509" s="20" t="s">
        <v>26</v>
      </c>
      <c r="I509" s="21" t="s">
        <v>25</v>
      </c>
      <c r="J509" s="22" t="s">
        <v>26</v>
      </c>
      <c r="K509" s="25"/>
      <c r="L509" s="25"/>
      <c r="M509" s="25"/>
      <c r="N509" s="26"/>
    </row>
    <row r="510" spans="1:14" ht="12.95" customHeight="1">
      <c r="A510" s="14">
        <v>494</v>
      </c>
      <c r="B510" s="14" t="s">
        <v>1270</v>
      </c>
      <c r="C510" s="14" t="s">
        <v>1224</v>
      </c>
      <c r="D510" s="16">
        <v>400000</v>
      </c>
      <c r="E510" s="17">
        <v>45839</v>
      </c>
      <c r="F510" s="17">
        <v>46568</v>
      </c>
      <c r="G510" s="18" t="s">
        <v>25</v>
      </c>
      <c r="H510" s="18" t="s">
        <v>26</v>
      </c>
      <c r="I510" s="18" t="s">
        <v>25</v>
      </c>
      <c r="J510" s="19" t="s">
        <v>26</v>
      </c>
      <c r="K510" s="25"/>
      <c r="L510" s="25"/>
      <c r="M510" s="25"/>
      <c r="N510" s="26"/>
    </row>
    <row r="511" spans="1:14" ht="12.95" customHeight="1">
      <c r="A511" s="14">
        <v>495</v>
      </c>
      <c r="B511" s="14" t="s">
        <v>1271</v>
      </c>
      <c r="C511" s="14" t="s">
        <v>75</v>
      </c>
      <c r="D511" s="16">
        <v>200000</v>
      </c>
      <c r="E511" s="17">
        <v>46160</v>
      </c>
      <c r="F511" s="17">
        <v>46783</v>
      </c>
      <c r="G511" s="18" t="s">
        <v>25</v>
      </c>
      <c r="H511" s="20" t="s">
        <v>26</v>
      </c>
      <c r="I511" s="21" t="s">
        <v>25</v>
      </c>
      <c r="J511" s="22" t="s">
        <v>26</v>
      </c>
      <c r="K511" s="25"/>
      <c r="L511" s="25"/>
      <c r="M511" s="25"/>
      <c r="N511" s="26"/>
    </row>
    <row r="512" spans="1:14" ht="12.95" customHeight="1">
      <c r="A512" s="14">
        <v>496</v>
      </c>
      <c r="B512" s="14" t="s">
        <v>573</v>
      </c>
      <c r="C512" s="14" t="s">
        <v>80</v>
      </c>
      <c r="D512" s="16">
        <v>3697606</v>
      </c>
      <c r="E512" s="17">
        <v>45839</v>
      </c>
      <c r="F512" s="17">
        <v>46203</v>
      </c>
      <c r="G512" s="18" t="s">
        <v>25</v>
      </c>
      <c r="H512" s="18" t="s">
        <v>26</v>
      </c>
      <c r="I512" s="18" t="s">
        <v>25</v>
      </c>
      <c r="J512" s="19" t="s">
        <v>26</v>
      </c>
      <c r="K512" s="25"/>
      <c r="L512" s="25"/>
      <c r="M512" s="25"/>
      <c r="N512" s="26"/>
    </row>
    <row r="513" spans="1:14" ht="12.95" customHeight="1">
      <c r="A513" s="14">
        <v>497</v>
      </c>
      <c r="B513" s="14" t="s">
        <v>574</v>
      </c>
      <c r="C513" s="14" t="s">
        <v>575</v>
      </c>
      <c r="D513" s="16">
        <v>1111000</v>
      </c>
      <c r="E513" s="17">
        <v>44805</v>
      </c>
      <c r="F513" s="17">
        <v>46235</v>
      </c>
      <c r="G513" s="18" t="s">
        <v>25</v>
      </c>
      <c r="H513" s="20" t="s">
        <v>26</v>
      </c>
      <c r="I513" s="21" t="s">
        <v>25</v>
      </c>
      <c r="J513" s="22" t="s">
        <v>26</v>
      </c>
      <c r="K513" s="25"/>
      <c r="L513" s="25"/>
      <c r="M513" s="25"/>
      <c r="N513" s="26"/>
    </row>
    <row r="514" spans="1:14" ht="12.95" customHeight="1">
      <c r="A514" s="14">
        <v>498</v>
      </c>
      <c r="B514" s="14" t="s">
        <v>576</v>
      </c>
      <c r="C514" s="14" t="s">
        <v>577</v>
      </c>
      <c r="D514" s="16">
        <v>9000000</v>
      </c>
      <c r="E514" s="17">
        <v>45108</v>
      </c>
      <c r="F514" s="17">
        <v>46568</v>
      </c>
      <c r="G514" s="18" t="s">
        <v>25</v>
      </c>
      <c r="H514" s="18" t="s">
        <v>26</v>
      </c>
      <c r="I514" s="18" t="s">
        <v>25</v>
      </c>
      <c r="J514" s="19" t="s">
        <v>26</v>
      </c>
      <c r="K514" s="25"/>
      <c r="L514" s="25"/>
      <c r="M514" s="25"/>
      <c r="N514" s="26"/>
    </row>
    <row r="515" spans="1:14" ht="12.95" customHeight="1">
      <c r="A515" s="14">
        <v>499</v>
      </c>
      <c r="B515" s="14" t="s">
        <v>576</v>
      </c>
      <c r="C515" s="14" t="s">
        <v>578</v>
      </c>
      <c r="D515" s="16">
        <v>27000000</v>
      </c>
      <c r="E515" s="17">
        <v>44652</v>
      </c>
      <c r="F515" s="17">
        <v>46477</v>
      </c>
      <c r="G515" s="18" t="s">
        <v>25</v>
      </c>
      <c r="H515" s="20" t="s">
        <v>26</v>
      </c>
      <c r="I515" s="21" t="s">
        <v>25</v>
      </c>
      <c r="J515" s="22" t="s">
        <v>26</v>
      </c>
      <c r="K515" s="25"/>
      <c r="L515" s="25"/>
      <c r="M515" s="25"/>
      <c r="N515" s="26"/>
    </row>
    <row r="516" spans="1:14" ht="12.95" customHeight="1">
      <c r="A516" s="14">
        <v>500</v>
      </c>
      <c r="B516" s="14" t="s">
        <v>576</v>
      </c>
      <c r="C516" s="14" t="s">
        <v>579</v>
      </c>
      <c r="D516" s="16">
        <v>2000000</v>
      </c>
      <c r="E516" s="17">
        <v>44835</v>
      </c>
      <c r="F516" s="17">
        <v>46295</v>
      </c>
      <c r="G516" s="18" t="s">
        <v>25</v>
      </c>
      <c r="H516" s="18" t="s">
        <v>26</v>
      </c>
      <c r="I516" s="18" t="s">
        <v>25</v>
      </c>
      <c r="J516" s="19" t="s">
        <v>26</v>
      </c>
      <c r="K516" s="25"/>
      <c r="L516" s="25"/>
      <c r="M516" s="25"/>
      <c r="N516" s="26"/>
    </row>
    <row r="517" spans="1:14" ht="12.95" customHeight="1">
      <c r="A517" s="14">
        <v>501</v>
      </c>
      <c r="B517" s="14" t="s">
        <v>576</v>
      </c>
      <c r="C517" s="14" t="s">
        <v>580</v>
      </c>
      <c r="D517" s="16">
        <v>4587500</v>
      </c>
      <c r="E517" s="17">
        <v>45366</v>
      </c>
      <c r="F517" s="17">
        <v>46265</v>
      </c>
      <c r="G517" s="18" t="s">
        <v>25</v>
      </c>
      <c r="H517" s="20" t="s">
        <v>26</v>
      </c>
      <c r="I517" s="21" t="s">
        <v>25</v>
      </c>
      <c r="J517" s="22" t="s">
        <v>26</v>
      </c>
      <c r="K517" s="25"/>
      <c r="L517" s="25"/>
      <c r="M517" s="25"/>
      <c r="N517" s="26"/>
    </row>
    <row r="518" spans="1:14" ht="12.95" customHeight="1">
      <c r="A518" s="14">
        <v>502</v>
      </c>
      <c r="B518" s="14" t="s">
        <v>576</v>
      </c>
      <c r="C518" s="14" t="s">
        <v>581</v>
      </c>
      <c r="D518" s="16">
        <v>500000</v>
      </c>
      <c r="E518" s="17">
        <v>45882</v>
      </c>
      <c r="F518" s="17">
        <v>46234</v>
      </c>
      <c r="G518" s="18" t="s">
        <v>25</v>
      </c>
      <c r="H518" s="18" t="s">
        <v>26</v>
      </c>
      <c r="I518" s="18" t="s">
        <v>25</v>
      </c>
      <c r="J518" s="19" t="s">
        <v>26</v>
      </c>
      <c r="K518" s="25"/>
      <c r="L518" s="25"/>
      <c r="M518" s="25"/>
      <c r="N518" s="26"/>
    </row>
    <row r="519" spans="1:14" ht="12.95" customHeight="1">
      <c r="A519" s="14">
        <v>503</v>
      </c>
      <c r="B519" s="14" t="s">
        <v>576</v>
      </c>
      <c r="C519" s="14" t="s">
        <v>582</v>
      </c>
      <c r="D519" s="16">
        <v>980000</v>
      </c>
      <c r="E519" s="17">
        <v>45839</v>
      </c>
      <c r="F519" s="17">
        <v>46022</v>
      </c>
      <c r="G519" s="18" t="s">
        <v>25</v>
      </c>
      <c r="H519" s="20" t="s">
        <v>26</v>
      </c>
      <c r="I519" s="21" t="s">
        <v>25</v>
      </c>
      <c r="J519" s="22" t="s">
        <v>26</v>
      </c>
      <c r="K519" s="25"/>
      <c r="L519" s="25"/>
      <c r="M519" s="25"/>
      <c r="N519" s="26"/>
    </row>
    <row r="520" spans="1:14" ht="12.95" customHeight="1">
      <c r="A520" s="14">
        <v>504</v>
      </c>
      <c r="B520" s="14" t="s">
        <v>576</v>
      </c>
      <c r="C520" s="14" t="s">
        <v>583</v>
      </c>
      <c r="D520" s="16">
        <v>707999</v>
      </c>
      <c r="E520" s="17">
        <v>45915</v>
      </c>
      <c r="F520" s="17">
        <v>46387</v>
      </c>
      <c r="G520" s="18" t="s">
        <v>25</v>
      </c>
      <c r="H520" s="18" t="s">
        <v>26</v>
      </c>
      <c r="I520" s="18" t="s">
        <v>25</v>
      </c>
      <c r="J520" s="19" t="s">
        <v>26</v>
      </c>
      <c r="K520" s="25"/>
      <c r="L520" s="25"/>
      <c r="M520" s="25"/>
      <c r="N520" s="26"/>
    </row>
    <row r="521" spans="1:14" ht="12.95" customHeight="1">
      <c r="A521" s="14">
        <v>505</v>
      </c>
      <c r="B521" s="14" t="s">
        <v>576</v>
      </c>
      <c r="C521" s="14" t="s">
        <v>583</v>
      </c>
      <c r="D521" s="16">
        <v>707999</v>
      </c>
      <c r="E521" s="17">
        <v>45915</v>
      </c>
      <c r="F521" s="17">
        <v>46386</v>
      </c>
      <c r="G521" s="18" t="s">
        <v>25</v>
      </c>
      <c r="H521" s="20" t="s">
        <v>26</v>
      </c>
      <c r="I521" s="21" t="s">
        <v>25</v>
      </c>
      <c r="J521" s="22" t="s">
        <v>26</v>
      </c>
      <c r="K521" s="25"/>
      <c r="L521" s="25"/>
      <c r="M521" s="25"/>
      <c r="N521" s="26"/>
    </row>
    <row r="522" spans="1:14" ht="12.95" customHeight="1">
      <c r="A522" s="14">
        <v>506</v>
      </c>
      <c r="B522" s="14" t="s">
        <v>576</v>
      </c>
      <c r="C522" s="14" t="s">
        <v>582</v>
      </c>
      <c r="D522" s="16">
        <v>5850000</v>
      </c>
      <c r="E522" s="17">
        <v>46023</v>
      </c>
      <c r="F522" s="17">
        <v>47299</v>
      </c>
      <c r="G522" s="18" t="s">
        <v>25</v>
      </c>
      <c r="H522" s="18" t="s">
        <v>26</v>
      </c>
      <c r="I522" s="18" t="s">
        <v>25</v>
      </c>
      <c r="J522" s="19" t="s">
        <v>26</v>
      </c>
      <c r="K522" s="25"/>
      <c r="L522" s="25"/>
      <c r="M522" s="25"/>
      <c r="N522" s="26"/>
    </row>
    <row r="523" spans="1:14" ht="12.95" customHeight="1">
      <c r="A523" s="14">
        <v>507</v>
      </c>
      <c r="B523" s="14" t="s">
        <v>576</v>
      </c>
      <c r="C523" s="14" t="s">
        <v>584</v>
      </c>
      <c r="D523" s="16">
        <v>791000</v>
      </c>
      <c r="E523" s="17">
        <v>46127</v>
      </c>
      <c r="F523" s="17">
        <v>46538</v>
      </c>
      <c r="G523" s="18" t="s">
        <v>25</v>
      </c>
      <c r="H523" s="20" t="s">
        <v>26</v>
      </c>
      <c r="I523" s="21" t="s">
        <v>25</v>
      </c>
      <c r="J523" s="22" t="s">
        <v>26</v>
      </c>
      <c r="K523" s="25"/>
      <c r="L523" s="25"/>
      <c r="M523" s="25"/>
      <c r="N523" s="26"/>
    </row>
    <row r="524" spans="1:14" ht="12.95" customHeight="1">
      <c r="A524" s="14">
        <v>508</v>
      </c>
      <c r="B524" s="14" t="s">
        <v>576</v>
      </c>
      <c r="C524" s="14" t="s">
        <v>585</v>
      </c>
      <c r="D524" s="16">
        <v>109935</v>
      </c>
      <c r="E524" s="17">
        <v>46176</v>
      </c>
      <c r="F524" s="17">
        <v>46325</v>
      </c>
      <c r="G524" s="18" t="s">
        <v>25</v>
      </c>
      <c r="H524" s="18" t="s">
        <v>26</v>
      </c>
      <c r="I524" s="18" t="s">
        <v>25</v>
      </c>
      <c r="J524" s="19" t="s">
        <v>26</v>
      </c>
      <c r="K524" s="25"/>
      <c r="L524" s="25"/>
      <c r="M524" s="25"/>
      <c r="N524" s="26"/>
    </row>
    <row r="525" spans="1:14" ht="12.95" customHeight="1">
      <c r="A525" s="14">
        <v>509</v>
      </c>
      <c r="B525" s="14" t="s">
        <v>576</v>
      </c>
      <c r="C525" s="14" t="s">
        <v>586</v>
      </c>
      <c r="D525" s="16">
        <v>4290000</v>
      </c>
      <c r="E525" s="17">
        <v>45422</v>
      </c>
      <c r="F525" s="17">
        <v>46934</v>
      </c>
      <c r="G525" s="18" t="s">
        <v>25</v>
      </c>
      <c r="H525" s="20" t="s">
        <v>26</v>
      </c>
      <c r="I525" s="21" t="s">
        <v>25</v>
      </c>
      <c r="J525" s="22" t="s">
        <v>26</v>
      </c>
      <c r="K525" s="25"/>
      <c r="L525" s="25"/>
      <c r="M525" s="25"/>
      <c r="N525" s="26"/>
    </row>
    <row r="526" spans="1:14" ht="12.95" customHeight="1">
      <c r="A526" s="14">
        <v>510</v>
      </c>
      <c r="B526" s="14" t="s">
        <v>576</v>
      </c>
      <c r="C526" s="14" t="s">
        <v>587</v>
      </c>
      <c r="D526" s="16">
        <v>1367715</v>
      </c>
      <c r="E526" s="17">
        <v>45418</v>
      </c>
      <c r="F526" s="17">
        <v>46752</v>
      </c>
      <c r="G526" s="18" t="s">
        <v>25</v>
      </c>
      <c r="H526" s="18" t="s">
        <v>26</v>
      </c>
      <c r="I526" s="18" t="s">
        <v>25</v>
      </c>
      <c r="J526" s="19" t="s">
        <v>26</v>
      </c>
      <c r="K526" s="25"/>
      <c r="L526" s="25"/>
      <c r="M526" s="25"/>
      <c r="N526" s="26"/>
    </row>
    <row r="527" spans="1:14" ht="12.95" customHeight="1">
      <c r="A527" s="14">
        <v>511</v>
      </c>
      <c r="B527" s="14" t="s">
        <v>576</v>
      </c>
      <c r="C527" s="14" t="s">
        <v>588</v>
      </c>
      <c r="D527" s="16">
        <v>342878</v>
      </c>
      <c r="E527" s="17">
        <v>45483</v>
      </c>
      <c r="F527" s="17">
        <v>46264</v>
      </c>
      <c r="G527" s="18" t="s">
        <v>25</v>
      </c>
      <c r="H527" s="20" t="s">
        <v>26</v>
      </c>
      <c r="I527" s="21" t="s">
        <v>25</v>
      </c>
      <c r="J527" s="22" t="s">
        <v>26</v>
      </c>
      <c r="K527" s="25"/>
      <c r="L527" s="25"/>
      <c r="M527" s="25"/>
      <c r="N527" s="26"/>
    </row>
    <row r="528" spans="1:14" ht="12.95" customHeight="1">
      <c r="A528" s="14">
        <v>512</v>
      </c>
      <c r="B528" s="14" t="s">
        <v>576</v>
      </c>
      <c r="C528" s="14" t="s">
        <v>589</v>
      </c>
      <c r="D528" s="16">
        <v>2400000</v>
      </c>
      <c r="E528" s="17">
        <v>45505</v>
      </c>
      <c r="F528" s="17">
        <v>46770</v>
      </c>
      <c r="G528" s="18" t="s">
        <v>25</v>
      </c>
      <c r="H528" s="18" t="s">
        <v>26</v>
      </c>
      <c r="I528" s="18" t="s">
        <v>25</v>
      </c>
      <c r="J528" s="19" t="s">
        <v>26</v>
      </c>
      <c r="K528" s="25"/>
      <c r="L528" s="25"/>
      <c r="M528" s="25"/>
      <c r="N528" s="26"/>
    </row>
    <row r="529" spans="1:14" ht="12.95" customHeight="1">
      <c r="A529" s="14">
        <v>513</v>
      </c>
      <c r="B529" s="14" t="s">
        <v>576</v>
      </c>
      <c r="C529" s="14" t="s">
        <v>590</v>
      </c>
      <c r="D529" s="16">
        <v>1000000</v>
      </c>
      <c r="E529" s="17">
        <v>45590</v>
      </c>
      <c r="F529" s="17">
        <v>46320</v>
      </c>
      <c r="G529" s="18" t="s">
        <v>25</v>
      </c>
      <c r="H529" s="20" t="s">
        <v>26</v>
      </c>
      <c r="I529" s="21" t="s">
        <v>25</v>
      </c>
      <c r="J529" s="22" t="s">
        <v>26</v>
      </c>
      <c r="K529" s="25"/>
      <c r="L529" s="25"/>
      <c r="M529" s="25"/>
      <c r="N529" s="26"/>
    </row>
    <row r="530" spans="1:14" ht="12.95" customHeight="1">
      <c r="A530" s="14">
        <v>514</v>
      </c>
      <c r="B530" s="14" t="s">
        <v>576</v>
      </c>
      <c r="C530" s="14" t="s">
        <v>591</v>
      </c>
      <c r="D530" s="16">
        <v>35000000</v>
      </c>
      <c r="E530" s="17">
        <v>45499</v>
      </c>
      <c r="F530" s="17">
        <v>47664</v>
      </c>
      <c r="G530" s="18" t="s">
        <v>25</v>
      </c>
      <c r="H530" s="18" t="s">
        <v>26</v>
      </c>
      <c r="I530" s="18" t="s">
        <v>25</v>
      </c>
      <c r="J530" s="19" t="s">
        <v>26</v>
      </c>
      <c r="K530" s="25"/>
      <c r="L530" s="25"/>
      <c r="M530" s="25"/>
      <c r="N530" s="26"/>
    </row>
    <row r="531" spans="1:14" ht="12.95" customHeight="1">
      <c r="A531" s="14">
        <v>515</v>
      </c>
      <c r="B531" s="14" t="s">
        <v>576</v>
      </c>
      <c r="C531" s="14" t="s">
        <v>592</v>
      </c>
      <c r="D531" s="16">
        <v>9000000</v>
      </c>
      <c r="E531" s="17">
        <v>45546</v>
      </c>
      <c r="F531" s="17">
        <v>47057</v>
      </c>
      <c r="G531" s="18" t="s">
        <v>25</v>
      </c>
      <c r="H531" s="20" t="s">
        <v>26</v>
      </c>
      <c r="I531" s="21" t="s">
        <v>25</v>
      </c>
      <c r="J531" s="22" t="s">
        <v>26</v>
      </c>
      <c r="K531" s="25"/>
      <c r="L531" s="25"/>
      <c r="M531" s="25"/>
      <c r="N531" s="26"/>
    </row>
    <row r="532" spans="1:14" ht="12.95" customHeight="1">
      <c r="A532" s="14">
        <v>516</v>
      </c>
      <c r="B532" s="14" t="s">
        <v>576</v>
      </c>
      <c r="C532" s="14" t="s">
        <v>593</v>
      </c>
      <c r="D532" s="16">
        <v>3610050</v>
      </c>
      <c r="E532" s="17">
        <v>45839</v>
      </c>
      <c r="F532" s="17">
        <v>46873</v>
      </c>
      <c r="G532" s="18" t="s">
        <v>25</v>
      </c>
      <c r="H532" s="18" t="s">
        <v>26</v>
      </c>
      <c r="I532" s="18" t="s">
        <v>25</v>
      </c>
      <c r="J532" s="19" t="s">
        <v>26</v>
      </c>
      <c r="K532" s="25"/>
      <c r="L532" s="25"/>
      <c r="M532" s="25"/>
      <c r="N532" s="26"/>
    </row>
    <row r="533" spans="1:14" ht="12.95" customHeight="1">
      <c r="A533" s="14">
        <v>517</v>
      </c>
      <c r="B533" s="14" t="s">
        <v>594</v>
      </c>
      <c r="C533" s="14" t="s">
        <v>595</v>
      </c>
      <c r="D533" s="16">
        <v>49300000</v>
      </c>
      <c r="E533" s="17">
        <v>44743</v>
      </c>
      <c r="F533" s="17">
        <v>47664</v>
      </c>
      <c r="G533" s="18" t="s">
        <v>25</v>
      </c>
      <c r="H533" s="20" t="s">
        <v>26</v>
      </c>
      <c r="I533" s="21" t="s">
        <v>25</v>
      </c>
      <c r="J533" s="22" t="s">
        <v>26</v>
      </c>
      <c r="K533" s="25"/>
      <c r="L533" s="25"/>
      <c r="M533" s="25"/>
      <c r="N533" s="26"/>
    </row>
    <row r="534" spans="1:14" ht="12.95" customHeight="1">
      <c r="A534" s="14">
        <v>518</v>
      </c>
      <c r="B534" s="14" t="s">
        <v>596</v>
      </c>
      <c r="C534" s="14" t="s">
        <v>597</v>
      </c>
      <c r="D534" s="16">
        <v>276000</v>
      </c>
      <c r="E534" s="17">
        <v>46031</v>
      </c>
      <c r="F534" s="17">
        <v>46203</v>
      </c>
      <c r="G534" s="18" t="s">
        <v>25</v>
      </c>
      <c r="H534" s="18" t="s">
        <v>26</v>
      </c>
      <c r="I534" s="18" t="s">
        <v>25</v>
      </c>
      <c r="J534" s="19" t="s">
        <v>26</v>
      </c>
      <c r="K534" s="25"/>
      <c r="L534" s="25"/>
      <c r="M534" s="25"/>
      <c r="N534" s="26"/>
    </row>
    <row r="535" spans="1:14" ht="12.95" customHeight="1">
      <c r="A535" s="14">
        <v>519</v>
      </c>
      <c r="B535" s="14" t="s">
        <v>596</v>
      </c>
      <c r="C535" s="14" t="s">
        <v>598</v>
      </c>
      <c r="D535" s="16">
        <v>22200000</v>
      </c>
      <c r="E535" s="17">
        <v>46163</v>
      </c>
      <c r="F535" s="17">
        <v>47689</v>
      </c>
      <c r="G535" s="18" t="s">
        <v>25</v>
      </c>
      <c r="H535" s="20" t="s">
        <v>26</v>
      </c>
      <c r="I535" s="21" t="s">
        <v>25</v>
      </c>
      <c r="J535" s="22" t="s">
        <v>26</v>
      </c>
      <c r="K535" s="25"/>
      <c r="L535" s="25"/>
      <c r="M535" s="25"/>
      <c r="N535" s="26"/>
    </row>
    <row r="536" spans="1:14" ht="12.95" customHeight="1">
      <c r="A536" s="14">
        <v>520</v>
      </c>
      <c r="B536" s="14" t="s">
        <v>599</v>
      </c>
      <c r="C536" s="14" t="s">
        <v>600</v>
      </c>
      <c r="D536" s="16">
        <v>249966</v>
      </c>
      <c r="E536" s="17">
        <v>45884</v>
      </c>
      <c r="F536" s="17">
        <v>46295</v>
      </c>
      <c r="G536" s="18" t="s">
        <v>25</v>
      </c>
      <c r="H536" s="18" t="s">
        <v>26</v>
      </c>
      <c r="I536" s="18" t="s">
        <v>25</v>
      </c>
      <c r="J536" s="19" t="s">
        <v>26</v>
      </c>
      <c r="K536" s="25"/>
      <c r="L536" s="25"/>
      <c r="M536" s="25"/>
      <c r="N536" s="26"/>
    </row>
    <row r="537" spans="1:14" ht="15" customHeight="1">
      <c r="A537" s="14">
        <v>521</v>
      </c>
      <c r="B537" s="14" t="s">
        <v>1273</v>
      </c>
      <c r="C537" s="14" t="s">
        <v>124</v>
      </c>
      <c r="D537" s="16">
        <v>550000</v>
      </c>
      <c r="E537" s="17">
        <v>46158</v>
      </c>
      <c r="F537" s="17">
        <v>46752</v>
      </c>
      <c r="G537" s="18" t="s">
        <v>25</v>
      </c>
      <c r="H537" s="20" t="s">
        <v>26</v>
      </c>
      <c r="I537" s="21" t="s">
        <v>25</v>
      </c>
      <c r="J537" s="22" t="s">
        <v>26</v>
      </c>
      <c r="K537" s="25"/>
      <c r="L537" s="25"/>
      <c r="M537" s="25"/>
      <c r="N537" s="26"/>
    </row>
    <row r="538" spans="1:14" ht="15.75" customHeight="1">
      <c r="A538" s="14">
        <v>522</v>
      </c>
      <c r="B538" s="14" t="s">
        <v>1273</v>
      </c>
      <c r="C538" s="14" t="s">
        <v>1224</v>
      </c>
      <c r="D538" s="16">
        <v>600000</v>
      </c>
      <c r="E538" s="17">
        <v>45839</v>
      </c>
      <c r="F538" s="17">
        <v>46387</v>
      </c>
      <c r="G538" s="18" t="s">
        <v>25</v>
      </c>
      <c r="H538" s="18" t="s">
        <v>26</v>
      </c>
      <c r="I538" s="18" t="s">
        <v>25</v>
      </c>
      <c r="J538" s="19" t="s">
        <v>26</v>
      </c>
      <c r="K538" s="25"/>
      <c r="L538" s="25"/>
      <c r="M538" s="25"/>
      <c r="N538" s="26"/>
    </row>
    <row r="539" spans="1:14" ht="27" customHeight="1">
      <c r="A539" s="14">
        <v>523</v>
      </c>
      <c r="B539" s="14" t="s">
        <v>602</v>
      </c>
      <c r="C539" s="14" t="s">
        <v>80</v>
      </c>
      <c r="D539" s="16">
        <v>2493703</v>
      </c>
      <c r="E539" s="17">
        <v>45839</v>
      </c>
      <c r="F539" s="17">
        <v>46203</v>
      </c>
      <c r="G539" s="18" t="s">
        <v>25</v>
      </c>
      <c r="H539" s="20" t="s">
        <v>26</v>
      </c>
      <c r="I539" s="21" t="s">
        <v>25</v>
      </c>
      <c r="J539" s="22" t="s">
        <v>26</v>
      </c>
      <c r="K539" s="25"/>
      <c r="L539" s="25"/>
      <c r="M539" s="25"/>
      <c r="N539" s="26"/>
    </row>
    <row r="540" spans="1:14" ht="12.95" customHeight="1">
      <c r="A540" s="14">
        <v>524</v>
      </c>
      <c r="B540" s="14" t="s">
        <v>603</v>
      </c>
      <c r="C540" s="14" t="s">
        <v>604</v>
      </c>
      <c r="D540" s="16">
        <v>6000000</v>
      </c>
      <c r="E540" s="17">
        <v>45017</v>
      </c>
      <c r="F540" s="17">
        <v>46751</v>
      </c>
      <c r="G540" s="18" t="s">
        <v>25</v>
      </c>
      <c r="H540" s="18" t="s">
        <v>26</v>
      </c>
      <c r="I540" s="18" t="s">
        <v>25</v>
      </c>
      <c r="J540" s="19" t="s">
        <v>26</v>
      </c>
      <c r="K540" s="25"/>
      <c r="L540" s="25"/>
      <c r="M540" s="25"/>
      <c r="N540" s="26"/>
    </row>
    <row r="541" spans="1:14" ht="12.95" customHeight="1">
      <c r="A541" s="14">
        <v>525</v>
      </c>
      <c r="B541" s="14" t="s">
        <v>605</v>
      </c>
      <c r="C541" s="14" t="s">
        <v>609</v>
      </c>
      <c r="D541" s="16">
        <v>27831898</v>
      </c>
      <c r="E541" s="17">
        <v>44602</v>
      </c>
      <c r="F541" s="17">
        <v>46387</v>
      </c>
      <c r="G541" s="18" t="s">
        <v>25</v>
      </c>
      <c r="H541" s="20" t="s">
        <v>26</v>
      </c>
      <c r="I541" s="21" t="s">
        <v>25</v>
      </c>
      <c r="J541" s="22" t="s">
        <v>26</v>
      </c>
      <c r="K541" s="25"/>
      <c r="L541" s="25"/>
      <c r="M541" s="25"/>
      <c r="N541" s="26"/>
    </row>
    <row r="542" spans="1:14" ht="12.95" customHeight="1">
      <c r="A542" s="14">
        <v>526</v>
      </c>
      <c r="B542" s="14" t="s">
        <v>605</v>
      </c>
      <c r="C542" s="14" t="s">
        <v>610</v>
      </c>
      <c r="D542" s="16">
        <v>5200000</v>
      </c>
      <c r="E542" s="17">
        <v>44846</v>
      </c>
      <c r="F542" s="17">
        <v>46387</v>
      </c>
      <c r="G542" s="18" t="s">
        <v>25</v>
      </c>
      <c r="H542" s="18" t="s">
        <v>26</v>
      </c>
      <c r="I542" s="18" t="s">
        <v>25</v>
      </c>
      <c r="J542" s="19" t="s">
        <v>26</v>
      </c>
      <c r="K542" s="25"/>
      <c r="L542" s="25"/>
      <c r="M542" s="25"/>
      <c r="N542" s="26"/>
    </row>
    <row r="543" spans="1:14" ht="12.95" customHeight="1">
      <c r="A543" s="14">
        <v>527</v>
      </c>
      <c r="B543" s="14" t="s">
        <v>605</v>
      </c>
      <c r="C543" s="14" t="s">
        <v>611</v>
      </c>
      <c r="D543" s="16">
        <v>2500000</v>
      </c>
      <c r="E543" s="17">
        <v>45149</v>
      </c>
      <c r="F543" s="17">
        <v>46752</v>
      </c>
      <c r="G543" s="18" t="s">
        <v>25</v>
      </c>
      <c r="H543" s="20" t="s">
        <v>26</v>
      </c>
      <c r="I543" s="21" t="s">
        <v>25</v>
      </c>
      <c r="J543" s="22" t="s">
        <v>26</v>
      </c>
      <c r="K543" s="25"/>
      <c r="L543" s="25"/>
      <c r="M543" s="25"/>
      <c r="N543" s="26"/>
    </row>
    <row r="544" spans="1:14" ht="12.95" customHeight="1">
      <c r="A544" s="14">
        <v>528</v>
      </c>
      <c r="B544" s="14" t="s">
        <v>605</v>
      </c>
      <c r="C544" s="14" t="s">
        <v>612</v>
      </c>
      <c r="D544" s="16">
        <v>7500000</v>
      </c>
      <c r="E544" s="17">
        <v>45412</v>
      </c>
      <c r="F544" s="17">
        <v>47011</v>
      </c>
      <c r="G544" s="18" t="s">
        <v>25</v>
      </c>
      <c r="H544" s="18" t="s">
        <v>26</v>
      </c>
      <c r="I544" s="18" t="s">
        <v>25</v>
      </c>
      <c r="J544" s="19" t="s">
        <v>26</v>
      </c>
      <c r="K544" s="25"/>
      <c r="L544" s="25"/>
      <c r="M544" s="25"/>
      <c r="N544" s="26"/>
    </row>
    <row r="545" spans="1:14" ht="12.95" customHeight="1">
      <c r="A545" s="14">
        <v>529</v>
      </c>
      <c r="B545" s="14" t="s">
        <v>605</v>
      </c>
      <c r="C545" s="14" t="s">
        <v>613</v>
      </c>
      <c r="D545" s="16">
        <v>864300</v>
      </c>
      <c r="E545" s="17">
        <v>45809</v>
      </c>
      <c r="F545" s="17">
        <v>46904</v>
      </c>
      <c r="G545" s="18" t="s">
        <v>25</v>
      </c>
      <c r="H545" s="20" t="s">
        <v>26</v>
      </c>
      <c r="I545" s="21" t="s">
        <v>25</v>
      </c>
      <c r="J545" s="22" t="s">
        <v>26</v>
      </c>
      <c r="K545" s="25"/>
      <c r="L545" s="25"/>
      <c r="M545" s="25"/>
      <c r="N545" s="26"/>
    </row>
    <row r="546" spans="1:14" ht="12.95" customHeight="1">
      <c r="A546" s="14">
        <v>530</v>
      </c>
      <c r="B546" s="14" t="s">
        <v>605</v>
      </c>
      <c r="C546" s="14" t="s">
        <v>54</v>
      </c>
      <c r="D546" s="16">
        <v>439245.2</v>
      </c>
      <c r="E546" s="17">
        <v>45444</v>
      </c>
      <c r="F546" s="17">
        <v>46784</v>
      </c>
      <c r="G546" s="18" t="s">
        <v>25</v>
      </c>
      <c r="H546" s="18" t="s">
        <v>26</v>
      </c>
      <c r="I546" s="18" t="s">
        <v>25</v>
      </c>
      <c r="J546" s="19" t="s">
        <v>26</v>
      </c>
    </row>
    <row r="547" spans="1:14" ht="12.95" customHeight="1">
      <c r="A547" s="14">
        <v>531</v>
      </c>
      <c r="B547" s="14" t="s">
        <v>605</v>
      </c>
      <c r="C547" s="14" t="s">
        <v>142</v>
      </c>
      <c r="D547" s="16">
        <v>877045</v>
      </c>
      <c r="E547" s="17">
        <v>45446</v>
      </c>
      <c r="F547" s="17">
        <v>46568</v>
      </c>
      <c r="G547" s="18" t="s">
        <v>25</v>
      </c>
      <c r="H547" s="20" t="s">
        <v>26</v>
      </c>
      <c r="I547" s="21" t="s">
        <v>25</v>
      </c>
      <c r="J547" s="22" t="s">
        <v>26</v>
      </c>
    </row>
    <row r="548" spans="1:14" ht="12.95" customHeight="1">
      <c r="A548" s="14">
        <v>532</v>
      </c>
      <c r="B548" s="14" t="s">
        <v>605</v>
      </c>
      <c r="C548" s="14" t="s">
        <v>39</v>
      </c>
      <c r="D548" s="16">
        <v>184800</v>
      </c>
      <c r="E548" s="17">
        <v>45688</v>
      </c>
      <c r="F548" s="17">
        <v>46387</v>
      </c>
      <c r="G548" s="18" t="s">
        <v>25</v>
      </c>
      <c r="H548" s="18" t="s">
        <v>26</v>
      </c>
      <c r="I548" s="18" t="s">
        <v>25</v>
      </c>
      <c r="J548" s="19" t="s">
        <v>26</v>
      </c>
    </row>
    <row r="549" spans="1:14" ht="12.95" customHeight="1">
      <c r="A549" s="14">
        <v>533</v>
      </c>
      <c r="B549" s="14" t="s">
        <v>605</v>
      </c>
      <c r="C549" s="14" t="s">
        <v>39</v>
      </c>
      <c r="D549" s="16">
        <v>132000</v>
      </c>
      <c r="E549" s="17">
        <v>45686</v>
      </c>
      <c r="F549" s="17">
        <v>46387</v>
      </c>
      <c r="G549" s="18" t="s">
        <v>25</v>
      </c>
      <c r="H549" s="20" t="s">
        <v>26</v>
      </c>
      <c r="I549" s="21" t="s">
        <v>25</v>
      </c>
      <c r="J549" s="22" t="s">
        <v>26</v>
      </c>
    </row>
    <row r="550" spans="1:14" ht="12.95" customHeight="1">
      <c r="A550" s="14">
        <v>534</v>
      </c>
      <c r="B550" s="14" t="s">
        <v>605</v>
      </c>
      <c r="C550" s="14" t="s">
        <v>39</v>
      </c>
      <c r="D550" s="16">
        <v>110000</v>
      </c>
      <c r="E550" s="17">
        <v>45685</v>
      </c>
      <c r="F550" s="17">
        <v>46387</v>
      </c>
      <c r="G550" s="18" t="s">
        <v>25</v>
      </c>
      <c r="H550" s="18" t="s">
        <v>26</v>
      </c>
      <c r="I550" s="18" t="s">
        <v>25</v>
      </c>
      <c r="J550" s="19" t="s">
        <v>26</v>
      </c>
    </row>
    <row r="551" spans="1:14" ht="12.95" customHeight="1">
      <c r="A551" s="14">
        <v>535</v>
      </c>
      <c r="B551" s="14" t="s">
        <v>605</v>
      </c>
      <c r="C551" s="14" t="s">
        <v>39</v>
      </c>
      <c r="D551" s="16">
        <v>110000</v>
      </c>
      <c r="E551" s="17">
        <v>45685</v>
      </c>
      <c r="F551" s="17">
        <v>46387</v>
      </c>
      <c r="G551" s="18" t="s">
        <v>25</v>
      </c>
      <c r="H551" s="20" t="s">
        <v>26</v>
      </c>
      <c r="I551" s="21" t="s">
        <v>25</v>
      </c>
      <c r="J551" s="22" t="s">
        <v>26</v>
      </c>
    </row>
    <row r="552" spans="1:14" ht="12.95" customHeight="1">
      <c r="A552" s="14">
        <v>536</v>
      </c>
      <c r="B552" s="14" t="s">
        <v>605</v>
      </c>
      <c r="C552" s="14" t="s">
        <v>39</v>
      </c>
      <c r="D552" s="16">
        <v>176000</v>
      </c>
      <c r="E552" s="17">
        <v>45685</v>
      </c>
      <c r="F552" s="17">
        <v>46387</v>
      </c>
      <c r="G552" s="18" t="s">
        <v>25</v>
      </c>
      <c r="H552" s="18" t="s">
        <v>26</v>
      </c>
      <c r="I552" s="18" t="s">
        <v>25</v>
      </c>
      <c r="J552" s="19" t="s">
        <v>26</v>
      </c>
    </row>
    <row r="553" spans="1:14" ht="12.95" customHeight="1">
      <c r="A553" s="14">
        <v>537</v>
      </c>
      <c r="B553" s="14" t="s">
        <v>605</v>
      </c>
      <c r="C553" s="14" t="s">
        <v>39</v>
      </c>
      <c r="D553" s="16">
        <v>176000</v>
      </c>
      <c r="E553" s="17">
        <v>45685</v>
      </c>
      <c r="F553" s="17">
        <v>46387</v>
      </c>
      <c r="G553" s="18" t="s">
        <v>25</v>
      </c>
      <c r="H553" s="20" t="s">
        <v>26</v>
      </c>
      <c r="I553" s="21" t="s">
        <v>25</v>
      </c>
      <c r="J553" s="22" t="s">
        <v>26</v>
      </c>
    </row>
    <row r="554" spans="1:14" ht="12.95" customHeight="1">
      <c r="A554" s="14">
        <v>538</v>
      </c>
      <c r="B554" s="14" t="s">
        <v>605</v>
      </c>
      <c r="C554" s="14" t="s">
        <v>100</v>
      </c>
      <c r="D554" s="16">
        <v>1000000</v>
      </c>
      <c r="E554" s="17">
        <v>45743</v>
      </c>
      <c r="F554" s="17">
        <v>46568</v>
      </c>
      <c r="G554" s="18" t="s">
        <v>25</v>
      </c>
      <c r="H554" s="18" t="s">
        <v>26</v>
      </c>
      <c r="I554" s="18" t="s">
        <v>25</v>
      </c>
      <c r="J554" s="19" t="s">
        <v>26</v>
      </c>
    </row>
    <row r="555" spans="1:14" ht="12.95" customHeight="1">
      <c r="A555" s="14">
        <v>539</v>
      </c>
      <c r="B555" s="14" t="s">
        <v>605</v>
      </c>
      <c r="C555" s="14" t="s">
        <v>68</v>
      </c>
      <c r="D555" s="16">
        <v>377106</v>
      </c>
      <c r="E555" s="17">
        <v>45931</v>
      </c>
      <c r="F555" s="17">
        <v>47421</v>
      </c>
      <c r="G555" s="18" t="s">
        <v>25</v>
      </c>
      <c r="H555" s="20" t="s">
        <v>26</v>
      </c>
      <c r="I555" s="21" t="s">
        <v>25</v>
      </c>
      <c r="J555" s="22" t="s">
        <v>26</v>
      </c>
    </row>
    <row r="556" spans="1:14" ht="12.95" customHeight="1">
      <c r="A556" s="14">
        <v>540</v>
      </c>
      <c r="B556" s="14" t="s">
        <v>605</v>
      </c>
      <c r="C556" s="14" t="s">
        <v>68</v>
      </c>
      <c r="D556" s="16">
        <v>376106</v>
      </c>
      <c r="E556" s="17">
        <v>45810</v>
      </c>
      <c r="F556" s="17">
        <v>47300</v>
      </c>
      <c r="G556" s="18" t="s">
        <v>25</v>
      </c>
      <c r="H556" s="18" t="s">
        <v>26</v>
      </c>
      <c r="I556" s="18" t="s">
        <v>25</v>
      </c>
      <c r="J556" s="19" t="s">
        <v>26</v>
      </c>
    </row>
    <row r="557" spans="1:14" ht="12.95" customHeight="1">
      <c r="A557" s="14">
        <v>541</v>
      </c>
      <c r="B557" s="14" t="s">
        <v>605</v>
      </c>
      <c r="C557" s="14" t="s">
        <v>124</v>
      </c>
      <c r="D557" s="16">
        <v>650000</v>
      </c>
      <c r="E557" s="17">
        <v>46029</v>
      </c>
      <c r="F557" s="17">
        <v>47664</v>
      </c>
      <c r="G557" s="18" t="s">
        <v>25</v>
      </c>
      <c r="H557" s="20" t="s">
        <v>26</v>
      </c>
      <c r="I557" s="21" t="s">
        <v>25</v>
      </c>
      <c r="J557" s="22" t="s">
        <v>26</v>
      </c>
    </row>
    <row r="558" spans="1:14" ht="12.95" customHeight="1">
      <c r="A558" s="14">
        <v>542</v>
      </c>
      <c r="B558" s="14" t="s">
        <v>605</v>
      </c>
      <c r="C558" s="14" t="s">
        <v>124</v>
      </c>
      <c r="D558" s="16">
        <v>306000</v>
      </c>
      <c r="E558" s="17">
        <v>46045</v>
      </c>
      <c r="F558" s="17">
        <v>46772</v>
      </c>
      <c r="G558" s="18" t="s">
        <v>25</v>
      </c>
      <c r="H558" s="18" t="s">
        <v>26</v>
      </c>
      <c r="I558" s="18" t="s">
        <v>25</v>
      </c>
      <c r="J558" s="19" t="s">
        <v>26</v>
      </c>
    </row>
    <row r="559" spans="1:14" ht="12.95" customHeight="1">
      <c r="A559" s="14">
        <v>543</v>
      </c>
      <c r="B559" s="14" t="s">
        <v>605</v>
      </c>
      <c r="C559" s="14" t="s">
        <v>47</v>
      </c>
      <c r="D559" s="16">
        <v>107800</v>
      </c>
      <c r="E559" s="17">
        <v>46063</v>
      </c>
      <c r="F559" s="17">
        <v>46811</v>
      </c>
      <c r="G559" s="18" t="s">
        <v>25</v>
      </c>
      <c r="H559" s="20" t="s">
        <v>26</v>
      </c>
      <c r="I559" s="21" t="s">
        <v>25</v>
      </c>
      <c r="J559" s="22" t="s">
        <v>26</v>
      </c>
    </row>
    <row r="560" spans="1:14" ht="12.95" customHeight="1">
      <c r="A560" s="14">
        <v>544</v>
      </c>
      <c r="B560" s="14" t="s">
        <v>605</v>
      </c>
      <c r="C560" s="14" t="s">
        <v>47</v>
      </c>
      <c r="D560" s="16">
        <v>191400</v>
      </c>
      <c r="E560" s="17">
        <v>46063</v>
      </c>
      <c r="F560" s="17">
        <v>46811</v>
      </c>
      <c r="G560" s="18" t="s">
        <v>25</v>
      </c>
      <c r="H560" s="18" t="s">
        <v>26</v>
      </c>
      <c r="I560" s="18" t="s">
        <v>25</v>
      </c>
      <c r="J560" s="19" t="s">
        <v>26</v>
      </c>
    </row>
    <row r="561" spans="1:14" ht="12.95" customHeight="1">
      <c r="A561" s="14">
        <v>545</v>
      </c>
      <c r="B561" s="14" t="s">
        <v>605</v>
      </c>
      <c r="C561" s="14" t="s">
        <v>47</v>
      </c>
      <c r="D561" s="16">
        <v>110000</v>
      </c>
      <c r="E561" s="17">
        <v>46063</v>
      </c>
      <c r="F561" s="17">
        <v>46811</v>
      </c>
      <c r="G561" s="18" t="s">
        <v>25</v>
      </c>
      <c r="H561" s="20" t="s">
        <v>26</v>
      </c>
      <c r="I561" s="21" t="s">
        <v>25</v>
      </c>
      <c r="J561" s="22" t="s">
        <v>26</v>
      </c>
    </row>
    <row r="562" spans="1:14" ht="12.95" customHeight="1">
      <c r="A562" s="14">
        <v>546</v>
      </c>
      <c r="B562" s="14" t="s">
        <v>605</v>
      </c>
      <c r="C562" s="14" t="s">
        <v>47</v>
      </c>
      <c r="D562" s="16">
        <v>110000</v>
      </c>
      <c r="E562" s="17">
        <v>46063</v>
      </c>
      <c r="F562" s="17">
        <v>46811</v>
      </c>
      <c r="G562" s="18" t="s">
        <v>25</v>
      </c>
      <c r="H562" s="18" t="s">
        <v>26</v>
      </c>
      <c r="I562" s="18" t="s">
        <v>25</v>
      </c>
      <c r="J562" s="19" t="s">
        <v>26</v>
      </c>
    </row>
    <row r="563" spans="1:14" ht="12.95" customHeight="1">
      <c r="A563" s="14">
        <v>547</v>
      </c>
      <c r="B563" s="14" t="s">
        <v>605</v>
      </c>
      <c r="C563" s="14" t="s">
        <v>46</v>
      </c>
      <c r="D563" s="16">
        <v>108000</v>
      </c>
      <c r="E563" s="17">
        <v>46063</v>
      </c>
      <c r="F563" s="17">
        <v>46965</v>
      </c>
      <c r="G563" s="18" t="s">
        <v>25</v>
      </c>
      <c r="H563" s="20" t="s">
        <v>26</v>
      </c>
      <c r="I563" s="21" t="s">
        <v>25</v>
      </c>
      <c r="J563" s="22" t="s">
        <v>26</v>
      </c>
    </row>
    <row r="564" spans="1:14" ht="12.95" customHeight="1">
      <c r="A564" s="14">
        <v>548</v>
      </c>
      <c r="B564" s="14" t="s">
        <v>605</v>
      </c>
      <c r="C564" s="14" t="s">
        <v>46</v>
      </c>
      <c r="D564" s="16">
        <v>144000</v>
      </c>
      <c r="E564" s="17">
        <v>46084</v>
      </c>
      <c r="F564" s="17">
        <v>46965</v>
      </c>
      <c r="G564" s="18" t="s">
        <v>25</v>
      </c>
      <c r="H564" s="18" t="s">
        <v>26</v>
      </c>
      <c r="I564" s="18" t="s">
        <v>25</v>
      </c>
      <c r="J564" s="19" t="s">
        <v>26</v>
      </c>
    </row>
    <row r="565" spans="1:14" ht="12.95" customHeight="1">
      <c r="A565" s="14">
        <v>549</v>
      </c>
      <c r="B565" s="14" t="s">
        <v>605</v>
      </c>
      <c r="C565" s="14" t="s">
        <v>46</v>
      </c>
      <c r="D565" s="16">
        <v>115200</v>
      </c>
      <c r="E565" s="17">
        <v>46084</v>
      </c>
      <c r="F565" s="17">
        <v>46965</v>
      </c>
      <c r="G565" s="18" t="s">
        <v>25</v>
      </c>
      <c r="H565" s="20" t="s">
        <v>26</v>
      </c>
      <c r="I565" s="21" t="s">
        <v>25</v>
      </c>
      <c r="J565" s="22" t="s">
        <v>26</v>
      </c>
    </row>
    <row r="566" spans="1:14" ht="12.95" customHeight="1">
      <c r="A566" s="14">
        <v>550</v>
      </c>
      <c r="B566" s="14" t="s">
        <v>605</v>
      </c>
      <c r="C566" s="14" t="s">
        <v>46</v>
      </c>
      <c r="D566" s="16">
        <v>172800</v>
      </c>
      <c r="E566" s="17">
        <v>46084</v>
      </c>
      <c r="F566" s="17">
        <v>46965</v>
      </c>
      <c r="G566" s="18" t="s">
        <v>25</v>
      </c>
      <c r="H566" s="18" t="s">
        <v>26</v>
      </c>
      <c r="I566" s="18" t="s">
        <v>25</v>
      </c>
      <c r="J566" s="19" t="s">
        <v>26</v>
      </c>
    </row>
    <row r="567" spans="1:14" ht="12.95" customHeight="1">
      <c r="A567" s="14">
        <v>551</v>
      </c>
      <c r="B567" s="14" t="s">
        <v>605</v>
      </c>
      <c r="C567" s="14" t="s">
        <v>49</v>
      </c>
      <c r="D567" s="16">
        <v>342766</v>
      </c>
      <c r="E567" s="17">
        <v>46157</v>
      </c>
      <c r="F567" s="17">
        <v>47664</v>
      </c>
      <c r="G567" s="18" t="s">
        <v>25</v>
      </c>
      <c r="H567" s="20" t="s">
        <v>26</v>
      </c>
      <c r="I567" s="21" t="s">
        <v>25</v>
      </c>
      <c r="J567" s="22" t="s">
        <v>26</v>
      </c>
    </row>
    <row r="568" spans="1:14" ht="12.95" customHeight="1">
      <c r="A568" s="14">
        <v>552</v>
      </c>
      <c r="B568" s="14" t="s">
        <v>605</v>
      </c>
      <c r="C568" s="14" t="s">
        <v>606</v>
      </c>
      <c r="D568" s="16">
        <v>645019.09</v>
      </c>
      <c r="E568" s="17">
        <v>45454</v>
      </c>
      <c r="F568" s="17">
        <v>46568</v>
      </c>
      <c r="G568" s="18" t="s">
        <v>25</v>
      </c>
      <c r="H568" s="18" t="s">
        <v>26</v>
      </c>
      <c r="I568" s="18" t="s">
        <v>25</v>
      </c>
      <c r="J568" s="19" t="s">
        <v>26</v>
      </c>
    </row>
    <row r="569" spans="1:14" ht="12.95" customHeight="1">
      <c r="A569" s="14">
        <v>553</v>
      </c>
      <c r="B569" s="14" t="s">
        <v>605</v>
      </c>
      <c r="C569" s="14" t="s">
        <v>607</v>
      </c>
      <c r="D569" s="16">
        <v>346918</v>
      </c>
      <c r="E569" s="17">
        <v>46078</v>
      </c>
      <c r="F569" s="17">
        <v>47756</v>
      </c>
      <c r="G569" s="18" t="s">
        <v>25</v>
      </c>
      <c r="H569" s="20" t="s">
        <v>26</v>
      </c>
      <c r="I569" s="21" t="s">
        <v>25</v>
      </c>
      <c r="J569" s="22" t="s">
        <v>26</v>
      </c>
    </row>
    <row r="570" spans="1:14" ht="12.95" customHeight="1">
      <c r="A570" s="14">
        <v>554</v>
      </c>
      <c r="B570" s="14" t="s">
        <v>605</v>
      </c>
      <c r="C570" s="14" t="s">
        <v>608</v>
      </c>
      <c r="D570" s="16">
        <v>2400395</v>
      </c>
      <c r="E570" s="17">
        <v>46157</v>
      </c>
      <c r="F570" s="17">
        <v>48029</v>
      </c>
      <c r="G570" s="18" t="s">
        <v>25</v>
      </c>
      <c r="H570" s="18" t="s">
        <v>26</v>
      </c>
      <c r="I570" s="18" t="s">
        <v>25</v>
      </c>
      <c r="J570" s="19" t="s">
        <v>26</v>
      </c>
    </row>
    <row r="571" spans="1:14" ht="12.95" customHeight="1">
      <c r="A571" s="14">
        <v>555</v>
      </c>
      <c r="B571" s="14" t="s">
        <v>605</v>
      </c>
      <c r="C571" s="14" t="s">
        <v>614</v>
      </c>
      <c r="D571" s="16">
        <v>130110.82</v>
      </c>
      <c r="E571" s="17">
        <v>46121</v>
      </c>
      <c r="F571" s="17">
        <v>46304</v>
      </c>
      <c r="G571" s="18" t="s">
        <v>25</v>
      </c>
      <c r="H571" s="20" t="s">
        <v>26</v>
      </c>
      <c r="I571" s="21" t="s">
        <v>25</v>
      </c>
      <c r="J571" s="22" t="s">
        <v>26</v>
      </c>
    </row>
    <row r="572" spans="1:14" ht="12.95" customHeight="1">
      <c r="A572" s="14">
        <v>556</v>
      </c>
      <c r="B572" s="14" t="s">
        <v>605</v>
      </c>
      <c r="C572" s="14" t="s">
        <v>1224</v>
      </c>
      <c r="D572" s="16">
        <v>1052656</v>
      </c>
      <c r="E572" s="17">
        <v>45698</v>
      </c>
      <c r="F572" s="17">
        <v>47158</v>
      </c>
      <c r="G572" s="18" t="s">
        <v>25</v>
      </c>
      <c r="H572" s="18" t="s">
        <v>26</v>
      </c>
      <c r="I572" s="18" t="s">
        <v>25</v>
      </c>
      <c r="J572" s="19" t="s">
        <v>26</v>
      </c>
    </row>
    <row r="573" spans="1:14" ht="12.95" customHeight="1">
      <c r="A573" s="14">
        <v>557</v>
      </c>
      <c r="B573" s="14" t="s">
        <v>605</v>
      </c>
      <c r="C573" s="14" t="s">
        <v>1224</v>
      </c>
      <c r="D573" s="16">
        <v>1000000</v>
      </c>
      <c r="E573" s="17">
        <v>45748</v>
      </c>
      <c r="F573" s="17">
        <v>47207</v>
      </c>
      <c r="G573" s="18" t="s">
        <v>25</v>
      </c>
      <c r="H573" s="18" t="s">
        <v>26</v>
      </c>
      <c r="I573" s="18" t="s">
        <v>25</v>
      </c>
      <c r="J573" s="19" t="s">
        <v>26</v>
      </c>
      <c r="K573" s="25"/>
      <c r="L573" s="25"/>
      <c r="M573" s="25"/>
      <c r="N573" s="26"/>
    </row>
    <row r="574" spans="1:14" ht="12.95" customHeight="1">
      <c r="A574" s="14">
        <v>558</v>
      </c>
      <c r="B574" s="14" t="s">
        <v>615</v>
      </c>
      <c r="C574" s="14" t="s">
        <v>616</v>
      </c>
      <c r="D574" s="16">
        <v>1200000</v>
      </c>
      <c r="E574" s="17">
        <v>46009</v>
      </c>
      <c r="F574" s="17">
        <v>47118</v>
      </c>
      <c r="G574" s="18" t="s">
        <v>25</v>
      </c>
      <c r="H574" s="20" t="s">
        <v>26</v>
      </c>
      <c r="I574" s="21" t="s">
        <v>25</v>
      </c>
      <c r="J574" s="22" t="s">
        <v>26</v>
      </c>
      <c r="K574" s="25"/>
      <c r="L574" s="25"/>
      <c r="M574" s="25"/>
      <c r="N574" s="26"/>
    </row>
    <row r="575" spans="1:14" ht="12.95" customHeight="1">
      <c r="A575" s="14">
        <v>559</v>
      </c>
      <c r="B575" s="14" t="s">
        <v>617</v>
      </c>
      <c r="C575" s="14" t="s">
        <v>618</v>
      </c>
      <c r="D575" s="16">
        <v>2491500</v>
      </c>
      <c r="E575" s="17">
        <v>45603</v>
      </c>
      <c r="F575" s="17">
        <v>46697</v>
      </c>
      <c r="G575" s="18" t="s">
        <v>25</v>
      </c>
      <c r="H575" s="18" t="s">
        <v>26</v>
      </c>
      <c r="I575" s="18" t="s">
        <v>25</v>
      </c>
      <c r="J575" s="19" t="s">
        <v>26</v>
      </c>
      <c r="K575" s="25"/>
      <c r="L575" s="25"/>
      <c r="M575" s="25"/>
      <c r="N575" s="26"/>
    </row>
    <row r="576" spans="1:14" ht="12.95" customHeight="1">
      <c r="A576" s="14">
        <v>560</v>
      </c>
      <c r="B576" s="14" t="s">
        <v>619</v>
      </c>
      <c r="C576" s="14" t="s">
        <v>620</v>
      </c>
      <c r="D576" s="16">
        <v>495000</v>
      </c>
      <c r="E576" s="17">
        <v>45748</v>
      </c>
      <c r="F576" s="17">
        <v>46356</v>
      </c>
      <c r="G576" s="18" t="s">
        <v>25</v>
      </c>
      <c r="H576" s="20" t="s">
        <v>26</v>
      </c>
      <c r="I576" s="21" t="s">
        <v>25</v>
      </c>
      <c r="J576" s="22" t="s">
        <v>26</v>
      </c>
      <c r="K576" s="25"/>
      <c r="L576" s="25"/>
      <c r="M576" s="25"/>
      <c r="N576" s="26"/>
    </row>
    <row r="577" spans="1:14" ht="12.95" customHeight="1">
      <c r="A577" s="14">
        <v>561</v>
      </c>
      <c r="B577" s="14" t="s">
        <v>621</v>
      </c>
      <c r="C577" s="14" t="s">
        <v>622</v>
      </c>
      <c r="D577" s="16">
        <v>2820000</v>
      </c>
      <c r="E577" s="17">
        <v>45677</v>
      </c>
      <c r="F577" s="17">
        <v>46295</v>
      </c>
      <c r="G577" s="18" t="s">
        <v>25</v>
      </c>
      <c r="H577" s="18" t="s">
        <v>26</v>
      </c>
      <c r="I577" s="18" t="s">
        <v>25</v>
      </c>
      <c r="J577" s="19" t="s">
        <v>26</v>
      </c>
      <c r="K577" s="25"/>
      <c r="L577" s="25"/>
      <c r="M577" s="25"/>
      <c r="N577" s="26"/>
    </row>
    <row r="578" spans="1:14" ht="12.95" customHeight="1">
      <c r="A578" s="14">
        <v>562</v>
      </c>
      <c r="B578" s="14" t="s">
        <v>621</v>
      </c>
      <c r="C578" s="14" t="s">
        <v>80</v>
      </c>
      <c r="D578" s="16">
        <v>19094918</v>
      </c>
      <c r="E578" s="17">
        <v>45839</v>
      </c>
      <c r="F578" s="17">
        <v>46203</v>
      </c>
      <c r="G578" s="18" t="s">
        <v>25</v>
      </c>
      <c r="H578" s="20" t="s">
        <v>26</v>
      </c>
      <c r="I578" s="21" t="s">
        <v>25</v>
      </c>
      <c r="J578" s="22" t="s">
        <v>26</v>
      </c>
      <c r="K578" s="25"/>
      <c r="L578" s="25"/>
      <c r="M578" s="25"/>
      <c r="N578" s="26"/>
    </row>
    <row r="579" spans="1:14" ht="25.5" customHeight="1">
      <c r="A579" s="14">
        <v>563</v>
      </c>
      <c r="B579" s="14" t="s">
        <v>623</v>
      </c>
      <c r="C579" s="14" t="s">
        <v>624</v>
      </c>
      <c r="D579" s="16">
        <v>1500000</v>
      </c>
      <c r="E579" s="17">
        <v>46013</v>
      </c>
      <c r="F579" s="17">
        <v>46568</v>
      </c>
      <c r="G579" s="18" t="s">
        <v>25</v>
      </c>
      <c r="H579" s="18" t="s">
        <v>26</v>
      </c>
      <c r="I579" s="18" t="s">
        <v>25</v>
      </c>
      <c r="J579" s="19" t="s">
        <v>26</v>
      </c>
      <c r="K579" s="25"/>
      <c r="L579" s="25"/>
      <c r="M579" s="25"/>
      <c r="N579" s="26"/>
    </row>
    <row r="580" spans="1:14" ht="12.95" customHeight="1">
      <c r="A580" s="14">
        <v>564</v>
      </c>
      <c r="B580" s="14" t="s">
        <v>625</v>
      </c>
      <c r="C580" s="14" t="s">
        <v>626</v>
      </c>
      <c r="D580" s="16">
        <v>5000000</v>
      </c>
      <c r="E580" s="17">
        <v>45723</v>
      </c>
      <c r="F580" s="17">
        <v>46934</v>
      </c>
      <c r="G580" s="18" t="s">
        <v>25</v>
      </c>
      <c r="H580" s="20" t="s">
        <v>26</v>
      </c>
      <c r="I580" s="21" t="s">
        <v>25</v>
      </c>
      <c r="J580" s="22" t="s">
        <v>26</v>
      </c>
      <c r="K580" s="25"/>
      <c r="L580" s="25"/>
      <c r="M580" s="25"/>
      <c r="N580" s="26"/>
    </row>
    <row r="581" spans="1:14" ht="12.95" customHeight="1">
      <c r="A581" s="14">
        <v>565</v>
      </c>
      <c r="B581" s="14" t="s">
        <v>627</v>
      </c>
      <c r="C581" s="14" t="s">
        <v>628</v>
      </c>
      <c r="D581" s="16">
        <v>1743652</v>
      </c>
      <c r="E581" s="17">
        <v>45719</v>
      </c>
      <c r="F581" s="17">
        <v>47192</v>
      </c>
      <c r="G581" s="18" t="s">
        <v>25</v>
      </c>
      <c r="H581" s="18" t="s">
        <v>26</v>
      </c>
      <c r="I581" s="18" t="s">
        <v>25</v>
      </c>
      <c r="J581" s="19" t="s">
        <v>26</v>
      </c>
      <c r="K581" s="25"/>
      <c r="L581" s="25"/>
      <c r="M581" s="25"/>
      <c r="N581" s="26"/>
    </row>
    <row r="582" spans="1:14" ht="12.95" customHeight="1">
      <c r="A582" s="14">
        <v>566</v>
      </c>
      <c r="B582" s="14" t="s">
        <v>629</v>
      </c>
      <c r="C582" s="14" t="s">
        <v>630</v>
      </c>
      <c r="D582" s="16">
        <v>1000000</v>
      </c>
      <c r="E582" s="17">
        <v>46162</v>
      </c>
      <c r="F582" s="17">
        <v>47299</v>
      </c>
      <c r="G582" s="18" t="s">
        <v>25</v>
      </c>
      <c r="H582" s="20" t="s">
        <v>26</v>
      </c>
      <c r="I582" s="21" t="s">
        <v>25</v>
      </c>
      <c r="J582" s="22" t="s">
        <v>26</v>
      </c>
      <c r="K582" s="25"/>
      <c r="L582" s="25"/>
      <c r="M582" s="25"/>
      <c r="N582" s="26"/>
    </row>
    <row r="583" spans="1:14" ht="12.95" customHeight="1">
      <c r="A583" s="14">
        <v>567</v>
      </c>
      <c r="B583" s="14" t="s">
        <v>631</v>
      </c>
      <c r="C583" s="14" t="s">
        <v>139</v>
      </c>
      <c r="D583" s="16">
        <v>740370</v>
      </c>
      <c r="E583" s="17">
        <v>45839</v>
      </c>
      <c r="F583" s="17">
        <v>46203</v>
      </c>
      <c r="G583" s="18" t="s">
        <v>25</v>
      </c>
      <c r="H583" s="18" t="s">
        <v>26</v>
      </c>
      <c r="I583" s="18" t="s">
        <v>25</v>
      </c>
      <c r="J583" s="19" t="s">
        <v>26</v>
      </c>
      <c r="K583" s="25"/>
      <c r="L583" s="25"/>
      <c r="M583" s="25"/>
      <c r="N583" s="26"/>
    </row>
    <row r="584" spans="1:14" ht="12.95" customHeight="1">
      <c r="A584" s="14">
        <v>568</v>
      </c>
      <c r="B584" s="14" t="s">
        <v>632</v>
      </c>
      <c r="C584" s="14" t="s">
        <v>80</v>
      </c>
      <c r="D584" s="16">
        <v>1399521</v>
      </c>
      <c r="E584" s="17">
        <v>45839</v>
      </c>
      <c r="F584" s="17">
        <v>46203</v>
      </c>
      <c r="G584" s="18" t="s">
        <v>25</v>
      </c>
      <c r="H584" s="20" t="s">
        <v>26</v>
      </c>
      <c r="I584" s="21" t="s">
        <v>25</v>
      </c>
      <c r="J584" s="22" t="s">
        <v>26</v>
      </c>
      <c r="K584" s="25"/>
      <c r="L584" s="25"/>
      <c r="M584" s="25"/>
      <c r="N584" s="26"/>
    </row>
    <row r="585" spans="1:14" ht="25.5">
      <c r="A585" s="14">
        <v>569</v>
      </c>
      <c r="B585" s="14" t="s">
        <v>633</v>
      </c>
      <c r="C585" s="14" t="s">
        <v>634</v>
      </c>
      <c r="D585" s="16">
        <v>4500000</v>
      </c>
      <c r="E585" s="17">
        <v>45372</v>
      </c>
      <c r="F585" s="17">
        <v>47011</v>
      </c>
      <c r="G585" s="18" t="s">
        <v>25</v>
      </c>
      <c r="H585" s="18" t="s">
        <v>26</v>
      </c>
      <c r="I585" s="18" t="s">
        <v>25</v>
      </c>
      <c r="J585" s="19" t="s">
        <v>26</v>
      </c>
      <c r="K585" s="25"/>
      <c r="L585" s="25"/>
      <c r="M585" s="25"/>
      <c r="N585" s="26"/>
    </row>
    <row r="586" spans="1:14" ht="25.5">
      <c r="A586" s="14">
        <v>570</v>
      </c>
      <c r="B586" s="14" t="s">
        <v>633</v>
      </c>
      <c r="C586" s="14" t="s">
        <v>635</v>
      </c>
      <c r="D586" s="16">
        <v>1400000</v>
      </c>
      <c r="E586" s="17">
        <v>45706</v>
      </c>
      <c r="F586" s="17">
        <v>46568</v>
      </c>
      <c r="G586" s="18" t="s">
        <v>25</v>
      </c>
      <c r="H586" s="20" t="s">
        <v>26</v>
      </c>
      <c r="I586" s="21" t="s">
        <v>25</v>
      </c>
      <c r="J586" s="22" t="s">
        <v>26</v>
      </c>
      <c r="K586" s="25"/>
      <c r="L586" s="25"/>
      <c r="M586" s="25"/>
      <c r="N586" s="26"/>
    </row>
    <row r="587" spans="1:14" ht="25.5">
      <c r="A587" s="14">
        <v>571</v>
      </c>
      <c r="B587" s="14" t="s">
        <v>633</v>
      </c>
      <c r="C587" s="14" t="s">
        <v>80</v>
      </c>
      <c r="D587" s="16">
        <v>1353879</v>
      </c>
      <c r="E587" s="17">
        <v>45839</v>
      </c>
      <c r="F587" s="17">
        <v>46203</v>
      </c>
      <c r="G587" s="18" t="s">
        <v>25</v>
      </c>
      <c r="H587" s="18" t="s">
        <v>26</v>
      </c>
      <c r="I587" s="18" t="s">
        <v>25</v>
      </c>
      <c r="J587" s="19" t="s">
        <v>26</v>
      </c>
      <c r="K587" s="25"/>
      <c r="L587" s="25"/>
      <c r="M587" s="25"/>
      <c r="N587" s="26"/>
    </row>
    <row r="588" spans="1:14" ht="25.5">
      <c r="A588" s="14">
        <v>572</v>
      </c>
      <c r="B588" s="14" t="s">
        <v>633</v>
      </c>
      <c r="C588" s="14" t="s">
        <v>636</v>
      </c>
      <c r="D588" s="16">
        <v>158173.4</v>
      </c>
      <c r="E588" s="17">
        <v>45814</v>
      </c>
      <c r="F588" s="17">
        <v>46520</v>
      </c>
      <c r="G588" s="18" t="s">
        <v>25</v>
      </c>
      <c r="H588" s="20" t="s">
        <v>26</v>
      </c>
      <c r="I588" s="21" t="s">
        <v>25</v>
      </c>
      <c r="J588" s="22" t="s">
        <v>26</v>
      </c>
      <c r="K588" s="25"/>
      <c r="L588" s="25"/>
      <c r="M588" s="25"/>
      <c r="N588" s="26"/>
    </row>
    <row r="589" spans="1:14" ht="25.5">
      <c r="A589" s="14">
        <v>573</v>
      </c>
      <c r="B589" s="14" t="s">
        <v>633</v>
      </c>
      <c r="C589" s="14" t="s">
        <v>637</v>
      </c>
      <c r="D589" s="16">
        <v>1050424</v>
      </c>
      <c r="E589" s="17">
        <v>45958</v>
      </c>
      <c r="F589" s="17">
        <v>46325</v>
      </c>
      <c r="G589" s="18" t="s">
        <v>25</v>
      </c>
      <c r="H589" s="18" t="s">
        <v>26</v>
      </c>
      <c r="I589" s="18" t="s">
        <v>25</v>
      </c>
      <c r="J589" s="19" t="s">
        <v>26</v>
      </c>
      <c r="K589" s="25"/>
      <c r="L589" s="25"/>
      <c r="M589" s="25"/>
      <c r="N589" s="26"/>
    </row>
    <row r="590" spans="1:14" ht="25.5">
      <c r="A590" s="14">
        <v>574</v>
      </c>
      <c r="B590" s="14" t="s">
        <v>633</v>
      </c>
      <c r="C590" s="14" t="s">
        <v>638</v>
      </c>
      <c r="D590" s="16">
        <v>103115.48</v>
      </c>
      <c r="E590" s="17">
        <v>46072</v>
      </c>
      <c r="F590" s="17">
        <v>46520</v>
      </c>
      <c r="G590" s="18" t="s">
        <v>25</v>
      </c>
      <c r="H590" s="20" t="s">
        <v>26</v>
      </c>
      <c r="I590" s="21" t="s">
        <v>25</v>
      </c>
      <c r="J590" s="22" t="s">
        <v>26</v>
      </c>
      <c r="K590" s="25"/>
      <c r="L590" s="25"/>
      <c r="M590" s="25"/>
      <c r="N590" s="26"/>
    </row>
    <row r="591" spans="1:14" ht="25.5">
      <c r="A591" s="14">
        <v>575</v>
      </c>
      <c r="B591" s="14" t="s">
        <v>639</v>
      </c>
      <c r="C591" s="14" t="s">
        <v>55</v>
      </c>
      <c r="D591" s="16">
        <v>234631</v>
      </c>
      <c r="E591" s="17">
        <v>45627</v>
      </c>
      <c r="F591" s="17">
        <v>46295</v>
      </c>
      <c r="G591" s="18" t="s">
        <v>25</v>
      </c>
      <c r="H591" s="18" t="s">
        <v>26</v>
      </c>
      <c r="I591" s="18" t="s">
        <v>25</v>
      </c>
      <c r="J591" s="19" t="s">
        <v>26</v>
      </c>
      <c r="K591" s="25"/>
      <c r="L591" s="25"/>
      <c r="M591" s="25"/>
      <c r="N591" s="26"/>
    </row>
    <row r="592" spans="1:14" ht="25.5">
      <c r="A592" s="14">
        <v>576</v>
      </c>
      <c r="B592" s="14" t="s">
        <v>639</v>
      </c>
      <c r="C592" s="14" t="s">
        <v>1256</v>
      </c>
      <c r="D592" s="16">
        <v>506848</v>
      </c>
      <c r="E592" s="17">
        <v>45870</v>
      </c>
      <c r="F592" s="17">
        <v>46600</v>
      </c>
      <c r="G592" s="18" t="s">
        <v>25</v>
      </c>
      <c r="H592" s="20" t="s">
        <v>26</v>
      </c>
      <c r="I592" s="21" t="s">
        <v>25</v>
      </c>
      <c r="J592" s="22" t="s">
        <v>26</v>
      </c>
      <c r="K592" s="25"/>
      <c r="L592" s="25"/>
      <c r="M592" s="25"/>
      <c r="N592" s="26"/>
    </row>
    <row r="593" spans="1:14" ht="12.95" customHeight="1">
      <c r="A593" s="14">
        <v>577</v>
      </c>
      <c r="B593" s="14" t="s">
        <v>831</v>
      </c>
      <c r="C593" s="14" t="s">
        <v>59</v>
      </c>
      <c r="D593" s="16">
        <v>112150</v>
      </c>
      <c r="E593" s="17">
        <v>46174</v>
      </c>
      <c r="F593" s="17">
        <v>46446</v>
      </c>
      <c r="G593" s="18" t="s">
        <v>25</v>
      </c>
      <c r="H593" s="18" t="s">
        <v>26</v>
      </c>
      <c r="I593" s="18" t="s">
        <v>25</v>
      </c>
      <c r="J593" s="19" t="s">
        <v>26</v>
      </c>
      <c r="K593" s="25"/>
      <c r="L593" s="25"/>
      <c r="M593" s="25"/>
      <c r="N593" s="26"/>
    </row>
    <row r="594" spans="1:14" ht="12.95" customHeight="1">
      <c r="A594" s="14">
        <v>578</v>
      </c>
      <c r="B594" s="14" t="s">
        <v>641</v>
      </c>
      <c r="C594" s="14" t="s">
        <v>642</v>
      </c>
      <c r="D594" s="16">
        <v>300000</v>
      </c>
      <c r="E594" s="17">
        <v>45689</v>
      </c>
      <c r="F594" s="17">
        <v>46934</v>
      </c>
      <c r="G594" s="18" t="s">
        <v>25</v>
      </c>
      <c r="H594" s="20" t="s">
        <v>26</v>
      </c>
      <c r="I594" s="21" t="s">
        <v>25</v>
      </c>
      <c r="J594" s="22" t="s">
        <v>26</v>
      </c>
      <c r="K594" s="25"/>
      <c r="L594" s="25"/>
      <c r="M594" s="25"/>
      <c r="N594" s="26"/>
    </row>
    <row r="595" spans="1:14" ht="12.95" customHeight="1">
      <c r="A595" s="14">
        <v>579</v>
      </c>
      <c r="B595" s="14" t="s">
        <v>1274</v>
      </c>
      <c r="C595" s="14" t="s">
        <v>1238</v>
      </c>
      <c r="D595" s="16">
        <v>250000</v>
      </c>
      <c r="E595" s="17">
        <v>46028</v>
      </c>
      <c r="F595" s="17">
        <v>46843</v>
      </c>
      <c r="G595" s="18" t="s">
        <v>25</v>
      </c>
      <c r="H595" s="18" t="s">
        <v>26</v>
      </c>
      <c r="I595" s="18" t="s">
        <v>25</v>
      </c>
      <c r="J595" s="19" t="s">
        <v>26</v>
      </c>
      <c r="K595" s="25"/>
      <c r="L595" s="25"/>
      <c r="M595" s="25"/>
      <c r="N595" s="26"/>
    </row>
    <row r="596" spans="1:14" ht="12.95" customHeight="1">
      <c r="A596" s="14">
        <v>580</v>
      </c>
      <c r="B596" s="14" t="s">
        <v>1275</v>
      </c>
      <c r="C596" s="14" t="s">
        <v>41</v>
      </c>
      <c r="D596" s="16">
        <v>492278</v>
      </c>
      <c r="E596" s="17">
        <v>45839</v>
      </c>
      <c r="F596" s="17">
        <v>46507</v>
      </c>
      <c r="G596" s="18" t="s">
        <v>25</v>
      </c>
      <c r="H596" s="20" t="s">
        <v>26</v>
      </c>
      <c r="I596" s="21" t="s">
        <v>25</v>
      </c>
      <c r="J596" s="22" t="s">
        <v>26</v>
      </c>
      <c r="K596" s="25"/>
      <c r="L596" s="25"/>
      <c r="M596" s="25"/>
      <c r="N596" s="26"/>
    </row>
    <row r="597" spans="1:14">
      <c r="A597" s="14">
        <v>581</v>
      </c>
      <c r="B597" s="14" t="s">
        <v>644</v>
      </c>
      <c r="C597" s="14" t="s">
        <v>80</v>
      </c>
      <c r="D597" s="16">
        <v>277000</v>
      </c>
      <c r="E597" s="17">
        <v>45839</v>
      </c>
      <c r="F597" s="17">
        <v>46203</v>
      </c>
      <c r="G597" s="18" t="s">
        <v>25</v>
      </c>
      <c r="H597" s="18" t="s">
        <v>26</v>
      </c>
      <c r="I597" s="18" t="s">
        <v>25</v>
      </c>
      <c r="J597" s="19" t="s">
        <v>26</v>
      </c>
      <c r="K597" s="25"/>
      <c r="L597" s="25"/>
      <c r="M597" s="25"/>
      <c r="N597" s="26"/>
    </row>
    <row r="598" spans="1:14" ht="12.95" customHeight="1">
      <c r="A598" s="14">
        <v>582</v>
      </c>
      <c r="B598" s="14" t="s">
        <v>645</v>
      </c>
      <c r="C598" s="14" t="s">
        <v>297</v>
      </c>
      <c r="D598" s="16">
        <v>1900000</v>
      </c>
      <c r="E598" s="17">
        <v>46157</v>
      </c>
      <c r="F598" s="17">
        <v>46995</v>
      </c>
      <c r="G598" s="18" t="s">
        <v>25</v>
      </c>
      <c r="H598" s="20" t="s">
        <v>26</v>
      </c>
      <c r="I598" s="21" t="s">
        <v>25</v>
      </c>
      <c r="J598" s="22" t="s">
        <v>26</v>
      </c>
      <c r="K598" s="25"/>
      <c r="L598" s="25"/>
      <c r="M598" s="25"/>
      <c r="N598" s="26"/>
    </row>
    <row r="599" spans="1:14">
      <c r="A599" s="14">
        <v>583</v>
      </c>
      <c r="B599" s="14" t="s">
        <v>646</v>
      </c>
      <c r="C599" s="14" t="s">
        <v>647</v>
      </c>
      <c r="D599" s="16">
        <v>500000</v>
      </c>
      <c r="E599" s="17">
        <v>45427</v>
      </c>
      <c r="F599" s="17">
        <v>46386</v>
      </c>
      <c r="G599" s="18" t="s">
        <v>25</v>
      </c>
      <c r="H599" s="18" t="s">
        <v>26</v>
      </c>
      <c r="I599" s="18" t="s">
        <v>25</v>
      </c>
      <c r="J599" s="19" t="s">
        <v>26</v>
      </c>
      <c r="K599" s="25"/>
      <c r="L599" s="25"/>
      <c r="M599" s="25"/>
      <c r="N599" s="26"/>
    </row>
    <row r="600" spans="1:14" ht="12.95" customHeight="1">
      <c r="A600" s="14">
        <v>584</v>
      </c>
      <c r="B600" s="14" t="s">
        <v>648</v>
      </c>
      <c r="C600" s="14" t="s">
        <v>75</v>
      </c>
      <c r="D600" s="16">
        <v>250000</v>
      </c>
      <c r="E600" s="17">
        <v>46157</v>
      </c>
      <c r="F600" s="17">
        <v>46752</v>
      </c>
      <c r="G600" s="18" t="s">
        <v>25</v>
      </c>
      <c r="H600" s="20" t="s">
        <v>26</v>
      </c>
      <c r="I600" s="21" t="s">
        <v>25</v>
      </c>
      <c r="J600" s="22" t="s">
        <v>26</v>
      </c>
      <c r="K600" s="25"/>
      <c r="L600" s="25"/>
      <c r="M600" s="25"/>
      <c r="N600" s="26"/>
    </row>
    <row r="601" spans="1:14" ht="12.95" customHeight="1">
      <c r="A601" s="14">
        <v>585</v>
      </c>
      <c r="B601" s="14" t="s">
        <v>648</v>
      </c>
      <c r="C601" s="14" t="s">
        <v>37</v>
      </c>
      <c r="D601" s="16">
        <v>390000</v>
      </c>
      <c r="E601" s="17">
        <v>45770</v>
      </c>
      <c r="F601" s="17">
        <v>46873</v>
      </c>
      <c r="G601" s="18" t="s">
        <v>25</v>
      </c>
      <c r="H601" s="18" t="s">
        <v>26</v>
      </c>
      <c r="I601" s="18" t="s">
        <v>25</v>
      </c>
      <c r="J601" s="19" t="s">
        <v>26</v>
      </c>
      <c r="K601" s="25"/>
      <c r="L601" s="25"/>
      <c r="M601" s="25"/>
      <c r="N601" s="26"/>
    </row>
    <row r="602" spans="1:14" ht="12.95" customHeight="1">
      <c r="A602" s="14">
        <v>586</v>
      </c>
      <c r="B602" s="14" t="s">
        <v>648</v>
      </c>
      <c r="C602" s="14" t="s">
        <v>649</v>
      </c>
      <c r="D602" s="16">
        <v>434677</v>
      </c>
      <c r="E602" s="17">
        <v>45810</v>
      </c>
      <c r="F602" s="17">
        <v>46520</v>
      </c>
      <c r="G602" s="18" t="s">
        <v>25</v>
      </c>
      <c r="H602" s="18" t="s">
        <v>26</v>
      </c>
      <c r="I602" s="18" t="s">
        <v>25</v>
      </c>
      <c r="J602" s="19" t="s">
        <v>26</v>
      </c>
    </row>
    <row r="603" spans="1:14" ht="12.95" customHeight="1">
      <c r="A603" s="14">
        <v>587</v>
      </c>
      <c r="B603" s="14" t="s">
        <v>648</v>
      </c>
      <c r="C603" s="14" t="s">
        <v>46</v>
      </c>
      <c r="D603" s="16">
        <v>180000</v>
      </c>
      <c r="E603" s="17">
        <v>46071</v>
      </c>
      <c r="F603" s="17">
        <v>46965</v>
      </c>
      <c r="G603" s="18" t="s">
        <v>25</v>
      </c>
      <c r="H603" s="20" t="s">
        <v>26</v>
      </c>
      <c r="I603" s="21" t="s">
        <v>25</v>
      </c>
      <c r="J603" s="22" t="s">
        <v>26</v>
      </c>
    </row>
    <row r="604" spans="1:14" ht="12.95" customHeight="1">
      <c r="A604" s="14">
        <v>588</v>
      </c>
      <c r="B604" s="14" t="s">
        <v>648</v>
      </c>
      <c r="C604" s="14" t="s">
        <v>46</v>
      </c>
      <c r="D604" s="16">
        <v>108000</v>
      </c>
      <c r="E604" s="17">
        <v>46071</v>
      </c>
      <c r="F604" s="17">
        <v>46965</v>
      </c>
      <c r="G604" s="18" t="s">
        <v>25</v>
      </c>
      <c r="H604" s="18" t="s">
        <v>26</v>
      </c>
      <c r="I604" s="18" t="s">
        <v>25</v>
      </c>
      <c r="J604" s="19" t="s">
        <v>26</v>
      </c>
    </row>
    <row r="605" spans="1:14" ht="12.95" customHeight="1">
      <c r="A605" s="14">
        <v>589</v>
      </c>
      <c r="B605" s="14" t="s">
        <v>648</v>
      </c>
      <c r="C605" s="14" t="s">
        <v>650</v>
      </c>
      <c r="D605" s="16">
        <v>400000</v>
      </c>
      <c r="E605" s="17">
        <v>45817</v>
      </c>
      <c r="F605" s="17">
        <v>46912</v>
      </c>
      <c r="G605" s="18" t="s">
        <v>25</v>
      </c>
      <c r="H605" s="20" t="s">
        <v>26</v>
      </c>
      <c r="I605" s="21" t="s">
        <v>25</v>
      </c>
      <c r="J605" s="22" t="s">
        <v>26</v>
      </c>
    </row>
    <row r="606" spans="1:14">
      <c r="A606" s="14">
        <v>590</v>
      </c>
      <c r="B606" s="14" t="s">
        <v>648</v>
      </c>
      <c r="C606" s="14" t="s">
        <v>1238</v>
      </c>
      <c r="D606" s="16">
        <v>400000</v>
      </c>
      <c r="E606" s="17">
        <v>46052</v>
      </c>
      <c r="F606" s="17">
        <v>46934</v>
      </c>
      <c r="G606" s="18" t="s">
        <v>25</v>
      </c>
      <c r="H606" s="20" t="s">
        <v>26</v>
      </c>
      <c r="I606" s="21" t="s">
        <v>25</v>
      </c>
      <c r="J606" s="22" t="s">
        <v>26</v>
      </c>
      <c r="K606" s="25"/>
      <c r="L606" s="25"/>
      <c r="M606" s="25"/>
      <c r="N606" s="26"/>
    </row>
    <row r="607" spans="1:14" ht="12.95" customHeight="1">
      <c r="A607" s="14">
        <v>591</v>
      </c>
      <c r="B607" s="14" t="s">
        <v>651</v>
      </c>
      <c r="C607" s="14" t="s">
        <v>652</v>
      </c>
      <c r="D607" s="16">
        <v>5500000</v>
      </c>
      <c r="E607" s="17">
        <v>46052</v>
      </c>
      <c r="F607" s="17">
        <v>47238</v>
      </c>
      <c r="G607" s="18" t="s">
        <v>25</v>
      </c>
      <c r="H607" s="18" t="s">
        <v>26</v>
      </c>
      <c r="I607" s="18" t="s">
        <v>25</v>
      </c>
      <c r="J607" s="19" t="s">
        <v>26</v>
      </c>
      <c r="K607" s="25"/>
      <c r="L607" s="25"/>
      <c r="M607" s="25"/>
      <c r="N607" s="26"/>
    </row>
    <row r="608" spans="1:14" ht="12.95" customHeight="1">
      <c r="A608" s="14">
        <v>592</v>
      </c>
      <c r="B608" s="14" t="s">
        <v>834</v>
      </c>
      <c r="C608" s="14" t="s">
        <v>46</v>
      </c>
      <c r="D608" s="16">
        <v>144000</v>
      </c>
      <c r="E608" s="17">
        <v>46052</v>
      </c>
      <c r="F608" s="17">
        <v>46965</v>
      </c>
      <c r="G608" s="18" t="s">
        <v>25</v>
      </c>
      <c r="H608" s="20" t="s">
        <v>26</v>
      </c>
      <c r="I608" s="21" t="s">
        <v>25</v>
      </c>
      <c r="J608" s="22" t="s">
        <v>26</v>
      </c>
      <c r="K608" s="25"/>
      <c r="L608" s="25"/>
      <c r="M608" s="25"/>
      <c r="N608" s="26"/>
    </row>
    <row r="609" spans="1:14" ht="12.95" customHeight="1">
      <c r="A609" s="14">
        <v>593</v>
      </c>
      <c r="B609" s="14" t="s">
        <v>834</v>
      </c>
      <c r="C609" s="14" t="s">
        <v>49</v>
      </c>
      <c r="D609" s="16">
        <v>296682</v>
      </c>
      <c r="E609" s="17">
        <v>46171</v>
      </c>
      <c r="F609" s="17">
        <v>47664</v>
      </c>
      <c r="G609" s="18" t="s">
        <v>25</v>
      </c>
      <c r="H609" s="18" t="s">
        <v>26</v>
      </c>
      <c r="I609" s="18" t="s">
        <v>25</v>
      </c>
      <c r="J609" s="19" t="s">
        <v>26</v>
      </c>
      <c r="K609" s="25"/>
      <c r="L609" s="25"/>
      <c r="M609" s="25"/>
      <c r="N609" s="26"/>
    </row>
    <row r="610" spans="1:14" ht="12.95" customHeight="1">
      <c r="A610" s="14">
        <v>594</v>
      </c>
      <c r="B610" s="14" t="s">
        <v>834</v>
      </c>
      <c r="C610" s="14" t="s">
        <v>49</v>
      </c>
      <c r="D610" s="16">
        <v>279007</v>
      </c>
      <c r="E610" s="17">
        <v>46162</v>
      </c>
      <c r="F610" s="17">
        <v>47664</v>
      </c>
      <c r="G610" s="18" t="s">
        <v>25</v>
      </c>
      <c r="H610" s="20" t="s">
        <v>26</v>
      </c>
      <c r="I610" s="21" t="s">
        <v>25</v>
      </c>
      <c r="J610" s="22" t="s">
        <v>26</v>
      </c>
      <c r="K610" s="25"/>
      <c r="L610" s="25"/>
      <c r="M610" s="25"/>
      <c r="N610" s="26"/>
    </row>
    <row r="611" spans="1:14" ht="12.95" customHeight="1">
      <c r="A611" s="14">
        <v>595</v>
      </c>
      <c r="B611" s="14" t="s">
        <v>834</v>
      </c>
      <c r="C611" s="14" t="s">
        <v>49</v>
      </c>
      <c r="D611" s="16">
        <v>279007</v>
      </c>
      <c r="E611" s="17">
        <v>46162</v>
      </c>
      <c r="F611" s="17">
        <v>47664</v>
      </c>
      <c r="G611" s="18" t="s">
        <v>25</v>
      </c>
      <c r="H611" s="18" t="s">
        <v>26</v>
      </c>
      <c r="I611" s="18" t="s">
        <v>25</v>
      </c>
      <c r="J611" s="19" t="s">
        <v>26</v>
      </c>
      <c r="K611" s="25"/>
      <c r="L611" s="25"/>
      <c r="M611" s="25"/>
      <c r="N611" s="26"/>
    </row>
    <row r="612" spans="1:14" ht="12.95" customHeight="1">
      <c r="A612" s="14">
        <v>596</v>
      </c>
      <c r="B612" s="14" t="s">
        <v>834</v>
      </c>
      <c r="C612" s="14" t="s">
        <v>49</v>
      </c>
      <c r="D612" s="16">
        <v>279007</v>
      </c>
      <c r="E612" s="17">
        <v>46162</v>
      </c>
      <c r="F612" s="17">
        <v>47664</v>
      </c>
      <c r="G612" s="18" t="s">
        <v>25</v>
      </c>
      <c r="H612" s="20" t="s">
        <v>26</v>
      </c>
      <c r="I612" s="21" t="s">
        <v>25</v>
      </c>
      <c r="J612" s="22" t="s">
        <v>26</v>
      </c>
      <c r="K612" s="25"/>
      <c r="L612" s="25"/>
      <c r="M612" s="25"/>
      <c r="N612" s="26"/>
    </row>
    <row r="613" spans="1:14" ht="12.95" customHeight="1">
      <c r="A613" s="14">
        <v>597</v>
      </c>
      <c r="B613" s="14" t="s">
        <v>653</v>
      </c>
      <c r="C613" s="14" t="s">
        <v>39</v>
      </c>
      <c r="D613" s="16">
        <v>176000</v>
      </c>
      <c r="E613" s="17">
        <v>45681</v>
      </c>
      <c r="F613" s="17">
        <v>46387</v>
      </c>
      <c r="G613" s="18" t="s">
        <v>25</v>
      </c>
      <c r="H613" s="18" t="s">
        <v>26</v>
      </c>
      <c r="I613" s="18" t="s">
        <v>25</v>
      </c>
      <c r="J613" s="19" t="s">
        <v>26</v>
      </c>
      <c r="K613" s="25"/>
      <c r="L613" s="25"/>
      <c r="M613" s="25"/>
      <c r="N613" s="26"/>
    </row>
    <row r="614" spans="1:14" ht="12.95" customHeight="1">
      <c r="A614" s="14">
        <v>598</v>
      </c>
      <c r="B614" s="14" t="s">
        <v>653</v>
      </c>
      <c r="C614" s="14" t="s">
        <v>39</v>
      </c>
      <c r="D614" s="16">
        <v>220000</v>
      </c>
      <c r="E614" s="17">
        <v>45681</v>
      </c>
      <c r="F614" s="17">
        <v>46387</v>
      </c>
      <c r="G614" s="18" t="s">
        <v>25</v>
      </c>
      <c r="H614" s="20" t="s">
        <v>26</v>
      </c>
      <c r="I614" s="21" t="s">
        <v>25</v>
      </c>
      <c r="J614" s="22" t="s">
        <v>26</v>
      </c>
      <c r="K614" s="25"/>
      <c r="L614" s="25"/>
      <c r="M614" s="25"/>
      <c r="N614" s="26"/>
    </row>
    <row r="615" spans="1:14" ht="12.95" customHeight="1">
      <c r="A615" s="14">
        <v>599</v>
      </c>
      <c r="B615" s="14" t="s">
        <v>653</v>
      </c>
      <c r="C615" s="14" t="s">
        <v>39</v>
      </c>
      <c r="D615" s="16">
        <v>176000</v>
      </c>
      <c r="E615" s="17">
        <v>45681</v>
      </c>
      <c r="F615" s="17">
        <v>46387</v>
      </c>
      <c r="G615" s="18" t="s">
        <v>25</v>
      </c>
      <c r="H615" s="18" t="s">
        <v>26</v>
      </c>
      <c r="I615" s="18" t="s">
        <v>25</v>
      </c>
      <c r="J615" s="19" t="s">
        <v>26</v>
      </c>
      <c r="K615" s="25"/>
      <c r="L615" s="25"/>
      <c r="M615" s="25"/>
      <c r="N615" s="26"/>
    </row>
    <row r="616" spans="1:14" ht="12.95" customHeight="1">
      <c r="A616" s="14">
        <v>600</v>
      </c>
      <c r="B616" s="14" t="s">
        <v>653</v>
      </c>
      <c r="C616" s="14" t="s">
        <v>39</v>
      </c>
      <c r="D616" s="16">
        <v>118800</v>
      </c>
      <c r="E616" s="17">
        <v>45681</v>
      </c>
      <c r="F616" s="17">
        <v>46387</v>
      </c>
      <c r="G616" s="18" t="s">
        <v>25</v>
      </c>
      <c r="H616" s="20" t="s">
        <v>26</v>
      </c>
      <c r="I616" s="21" t="s">
        <v>25</v>
      </c>
      <c r="J616" s="22" t="s">
        <v>26</v>
      </c>
      <c r="K616" s="25"/>
      <c r="L616" s="25"/>
      <c r="M616" s="25"/>
      <c r="N616" s="26"/>
    </row>
    <row r="617" spans="1:14" ht="12.95" customHeight="1">
      <c r="A617" s="14">
        <v>601</v>
      </c>
      <c r="B617" s="14" t="s">
        <v>653</v>
      </c>
      <c r="C617" s="14" t="s">
        <v>39</v>
      </c>
      <c r="D617" s="16">
        <v>132000</v>
      </c>
      <c r="E617" s="17">
        <v>45681</v>
      </c>
      <c r="F617" s="17">
        <v>46387</v>
      </c>
      <c r="G617" s="18" t="s">
        <v>25</v>
      </c>
      <c r="H617" s="18" t="s">
        <v>26</v>
      </c>
      <c r="I617" s="18" t="s">
        <v>25</v>
      </c>
      <c r="J617" s="19" t="s">
        <v>26</v>
      </c>
      <c r="K617" s="25"/>
      <c r="L617" s="25"/>
      <c r="M617" s="25"/>
      <c r="N617" s="26"/>
    </row>
    <row r="618" spans="1:14" ht="12.95" customHeight="1">
      <c r="A618" s="14">
        <v>602</v>
      </c>
      <c r="B618" s="14" t="s">
        <v>653</v>
      </c>
      <c r="C618" s="14" t="s">
        <v>39</v>
      </c>
      <c r="D618" s="16">
        <v>110880</v>
      </c>
      <c r="E618" s="17">
        <v>45681</v>
      </c>
      <c r="F618" s="17">
        <v>46387</v>
      </c>
      <c r="G618" s="18" t="s">
        <v>25</v>
      </c>
      <c r="H618" s="20" t="s">
        <v>26</v>
      </c>
      <c r="I618" s="21" t="s">
        <v>25</v>
      </c>
      <c r="J618" s="22" t="s">
        <v>26</v>
      </c>
      <c r="K618" s="25"/>
      <c r="L618" s="25"/>
      <c r="M618" s="25"/>
      <c r="N618" s="26"/>
    </row>
    <row r="619" spans="1:14" ht="12.95" customHeight="1">
      <c r="A619" s="14">
        <v>603</v>
      </c>
      <c r="B619" s="14" t="s">
        <v>653</v>
      </c>
      <c r="C619" s="14" t="s">
        <v>68</v>
      </c>
      <c r="D619" s="16">
        <v>360389</v>
      </c>
      <c r="E619" s="17">
        <v>45810</v>
      </c>
      <c r="F619" s="17">
        <v>47187</v>
      </c>
      <c r="G619" s="18" t="s">
        <v>25</v>
      </c>
      <c r="H619" s="18" t="s">
        <v>26</v>
      </c>
      <c r="I619" s="18" t="s">
        <v>25</v>
      </c>
      <c r="J619" s="19" t="s">
        <v>26</v>
      </c>
      <c r="K619" s="25"/>
      <c r="L619" s="25"/>
      <c r="M619" s="25"/>
      <c r="N619" s="26"/>
    </row>
    <row r="620" spans="1:14" ht="12.95" customHeight="1">
      <c r="A620" s="14">
        <v>604</v>
      </c>
      <c r="B620" s="14" t="s">
        <v>653</v>
      </c>
      <c r="C620" s="14" t="s">
        <v>68</v>
      </c>
      <c r="D620" s="16">
        <v>320648</v>
      </c>
      <c r="E620" s="17">
        <v>45839</v>
      </c>
      <c r="F620" s="17">
        <v>47118</v>
      </c>
      <c r="G620" s="18" t="s">
        <v>25</v>
      </c>
      <c r="H620" s="20" t="s">
        <v>26</v>
      </c>
      <c r="I620" s="21" t="s">
        <v>25</v>
      </c>
      <c r="J620" s="22" t="s">
        <v>26</v>
      </c>
      <c r="K620" s="25"/>
      <c r="L620" s="25"/>
      <c r="M620" s="25"/>
      <c r="N620" s="26"/>
    </row>
    <row r="621" spans="1:14" ht="12.95" customHeight="1">
      <c r="A621" s="14">
        <v>605</v>
      </c>
      <c r="B621" s="14" t="s">
        <v>653</v>
      </c>
      <c r="C621" s="14" t="s">
        <v>46</v>
      </c>
      <c r="D621" s="16">
        <v>180000</v>
      </c>
      <c r="E621" s="17">
        <v>46034</v>
      </c>
      <c r="F621" s="17">
        <v>46965</v>
      </c>
      <c r="G621" s="18" t="s">
        <v>25</v>
      </c>
      <c r="H621" s="18" t="s">
        <v>26</v>
      </c>
      <c r="I621" s="18" t="s">
        <v>25</v>
      </c>
      <c r="J621" s="19" t="s">
        <v>26</v>
      </c>
      <c r="K621" s="25"/>
      <c r="L621" s="25"/>
      <c r="M621" s="25"/>
      <c r="N621" s="26"/>
    </row>
    <row r="622" spans="1:14" ht="12.95" customHeight="1">
      <c r="A622" s="14">
        <v>606</v>
      </c>
      <c r="B622" s="14" t="s">
        <v>653</v>
      </c>
      <c r="C622" s="14" t="s">
        <v>46</v>
      </c>
      <c r="D622" s="16">
        <v>180000</v>
      </c>
      <c r="E622" s="17">
        <v>46034</v>
      </c>
      <c r="F622" s="17">
        <v>46965</v>
      </c>
      <c r="G622" s="18" t="s">
        <v>25</v>
      </c>
      <c r="H622" s="20" t="s">
        <v>26</v>
      </c>
      <c r="I622" s="21" t="s">
        <v>25</v>
      </c>
      <c r="J622" s="22" t="s">
        <v>26</v>
      </c>
      <c r="K622" s="25"/>
      <c r="L622" s="25"/>
      <c r="M622" s="25"/>
      <c r="N622" s="26"/>
    </row>
    <row r="623" spans="1:14" ht="12.95" customHeight="1">
      <c r="A623" s="14">
        <v>607</v>
      </c>
      <c r="B623" s="14" t="s">
        <v>653</v>
      </c>
      <c r="C623" s="14" t="s">
        <v>46</v>
      </c>
      <c r="D623" s="16">
        <v>144000</v>
      </c>
      <c r="E623" s="17">
        <v>46034</v>
      </c>
      <c r="F623" s="17">
        <v>46965</v>
      </c>
      <c r="G623" s="18" t="s">
        <v>25</v>
      </c>
      <c r="H623" s="18" t="s">
        <v>26</v>
      </c>
      <c r="I623" s="18" t="s">
        <v>25</v>
      </c>
      <c r="J623" s="19" t="s">
        <v>26</v>
      </c>
      <c r="K623" s="25"/>
      <c r="L623" s="25"/>
      <c r="M623" s="25"/>
      <c r="N623" s="26"/>
    </row>
    <row r="624" spans="1:14" ht="12.95" customHeight="1">
      <c r="A624" s="14">
        <v>608</v>
      </c>
      <c r="B624" s="14" t="s">
        <v>653</v>
      </c>
      <c r="C624" s="14" t="s">
        <v>47</v>
      </c>
      <c r="D624" s="16">
        <v>107250</v>
      </c>
      <c r="E624" s="17">
        <v>46148</v>
      </c>
      <c r="F624" s="17">
        <v>46811</v>
      </c>
      <c r="G624" s="18" t="s">
        <v>25</v>
      </c>
      <c r="H624" s="20" t="s">
        <v>26</v>
      </c>
      <c r="I624" s="21" t="s">
        <v>25</v>
      </c>
      <c r="J624" s="22" t="s">
        <v>26</v>
      </c>
      <c r="K624" s="25"/>
      <c r="L624" s="25"/>
      <c r="M624" s="25"/>
      <c r="N624" s="26"/>
    </row>
    <row r="625" spans="1:14">
      <c r="A625" s="14">
        <v>609</v>
      </c>
      <c r="B625" s="14" t="s">
        <v>654</v>
      </c>
      <c r="C625" s="14" t="s">
        <v>655</v>
      </c>
      <c r="D625" s="16">
        <v>284246.95</v>
      </c>
      <c r="E625" s="17">
        <v>45812</v>
      </c>
      <c r="F625" s="17">
        <v>46520</v>
      </c>
      <c r="G625" s="18" t="s">
        <v>25</v>
      </c>
      <c r="H625" s="18" t="s">
        <v>26</v>
      </c>
      <c r="I625" s="18" t="s">
        <v>25</v>
      </c>
      <c r="J625" s="19" t="s">
        <v>26</v>
      </c>
      <c r="K625" s="25"/>
      <c r="L625" s="25"/>
      <c r="M625" s="25"/>
      <c r="N625" s="26"/>
    </row>
    <row r="626" spans="1:14" ht="12.95" customHeight="1">
      <c r="A626" s="14">
        <v>610</v>
      </c>
      <c r="B626" s="14" t="s">
        <v>835</v>
      </c>
      <c r="C626" s="14" t="s">
        <v>1224</v>
      </c>
      <c r="D626" s="16">
        <v>360000</v>
      </c>
      <c r="E626" s="17">
        <v>45701</v>
      </c>
      <c r="F626" s="17">
        <v>46507</v>
      </c>
      <c r="G626" s="18" t="s">
        <v>25</v>
      </c>
      <c r="H626" s="20" t="s">
        <v>26</v>
      </c>
      <c r="I626" s="21" t="s">
        <v>25</v>
      </c>
      <c r="J626" s="22" t="s">
        <v>26</v>
      </c>
      <c r="K626" s="25"/>
      <c r="L626" s="25"/>
      <c r="M626" s="25"/>
      <c r="N626" s="26"/>
    </row>
    <row r="627" spans="1:14" ht="12.95" customHeight="1">
      <c r="A627" s="14">
        <v>611</v>
      </c>
      <c r="B627" s="14" t="s">
        <v>835</v>
      </c>
      <c r="C627" s="14" t="s">
        <v>39</v>
      </c>
      <c r="D627" s="16">
        <v>138600</v>
      </c>
      <c r="E627" s="17">
        <v>45678</v>
      </c>
      <c r="F627" s="17">
        <v>46387</v>
      </c>
      <c r="G627" s="18" t="s">
        <v>25</v>
      </c>
      <c r="H627" s="18" t="s">
        <v>26</v>
      </c>
      <c r="I627" s="18" t="s">
        <v>25</v>
      </c>
      <c r="J627" s="19" t="s">
        <v>26</v>
      </c>
      <c r="K627" s="25"/>
      <c r="L627" s="25"/>
      <c r="M627" s="25"/>
      <c r="N627" s="26"/>
    </row>
    <row r="628" spans="1:14" ht="12.95" customHeight="1">
      <c r="A628" s="14">
        <v>612</v>
      </c>
      <c r="B628" s="14" t="s">
        <v>835</v>
      </c>
      <c r="C628" s="14" t="s">
        <v>39</v>
      </c>
      <c r="D628" s="16">
        <v>105600</v>
      </c>
      <c r="E628" s="17">
        <v>45678</v>
      </c>
      <c r="F628" s="17">
        <v>46387</v>
      </c>
      <c r="G628" s="18" t="s">
        <v>25</v>
      </c>
      <c r="H628" s="20" t="s">
        <v>26</v>
      </c>
      <c r="I628" s="21" t="s">
        <v>25</v>
      </c>
      <c r="J628" s="22" t="s">
        <v>26</v>
      </c>
      <c r="K628" s="25"/>
      <c r="L628" s="25"/>
      <c r="M628" s="25"/>
      <c r="N628" s="26"/>
    </row>
    <row r="629" spans="1:14" ht="12.95" customHeight="1">
      <c r="A629" s="14">
        <v>613</v>
      </c>
      <c r="B629" s="14" t="s">
        <v>835</v>
      </c>
      <c r="C629" s="14" t="s">
        <v>39</v>
      </c>
      <c r="D629" s="16">
        <v>129360</v>
      </c>
      <c r="E629" s="17">
        <v>45678</v>
      </c>
      <c r="F629" s="17">
        <v>46387</v>
      </c>
      <c r="G629" s="18" t="s">
        <v>25</v>
      </c>
      <c r="H629" s="18" t="s">
        <v>26</v>
      </c>
      <c r="I629" s="18" t="s">
        <v>25</v>
      </c>
      <c r="J629" s="19" t="s">
        <v>26</v>
      </c>
      <c r="K629" s="25"/>
      <c r="L629" s="25"/>
      <c r="M629" s="25"/>
      <c r="N629" s="26"/>
    </row>
    <row r="630" spans="1:14" ht="12.95" customHeight="1">
      <c r="A630" s="14">
        <v>614</v>
      </c>
      <c r="B630" s="14" t="s">
        <v>835</v>
      </c>
      <c r="C630" s="14" t="s">
        <v>39</v>
      </c>
      <c r="D630" s="16">
        <v>110000</v>
      </c>
      <c r="E630" s="17">
        <v>45678</v>
      </c>
      <c r="F630" s="17">
        <v>46387</v>
      </c>
      <c r="G630" s="18" t="s">
        <v>25</v>
      </c>
      <c r="H630" s="20" t="s">
        <v>26</v>
      </c>
      <c r="I630" s="21" t="s">
        <v>25</v>
      </c>
      <c r="J630" s="22" t="s">
        <v>26</v>
      </c>
      <c r="K630" s="25"/>
      <c r="L630" s="25"/>
      <c r="M630" s="25"/>
      <c r="N630" s="26"/>
    </row>
    <row r="631" spans="1:14" ht="12.95" customHeight="1">
      <c r="A631" s="14">
        <v>615</v>
      </c>
      <c r="B631" s="14" t="s">
        <v>835</v>
      </c>
      <c r="C631" s="14" t="s">
        <v>39</v>
      </c>
      <c r="D631" s="16">
        <v>110000</v>
      </c>
      <c r="E631" s="17">
        <v>45678</v>
      </c>
      <c r="F631" s="17">
        <v>46387</v>
      </c>
      <c r="G631" s="18" t="s">
        <v>25</v>
      </c>
      <c r="H631" s="18" t="s">
        <v>26</v>
      </c>
      <c r="I631" s="18" t="s">
        <v>25</v>
      </c>
      <c r="J631" s="19" t="s">
        <v>26</v>
      </c>
      <c r="K631" s="25"/>
      <c r="L631" s="25"/>
      <c r="M631" s="25"/>
      <c r="N631" s="26"/>
    </row>
    <row r="632" spans="1:14" ht="12.95" customHeight="1">
      <c r="A632" s="14">
        <v>616</v>
      </c>
      <c r="B632" s="14" t="s">
        <v>835</v>
      </c>
      <c r="C632" s="14" t="s">
        <v>39</v>
      </c>
      <c r="D632" s="16">
        <v>165000</v>
      </c>
      <c r="E632" s="17">
        <v>45678</v>
      </c>
      <c r="F632" s="17">
        <v>46387</v>
      </c>
      <c r="G632" s="18" t="s">
        <v>25</v>
      </c>
      <c r="H632" s="20" t="s">
        <v>26</v>
      </c>
      <c r="I632" s="21" t="s">
        <v>25</v>
      </c>
      <c r="J632" s="22" t="s">
        <v>26</v>
      </c>
      <c r="K632" s="25"/>
      <c r="L632" s="25"/>
      <c r="M632" s="25"/>
      <c r="N632" s="26"/>
    </row>
    <row r="633" spans="1:14" ht="12.95" customHeight="1">
      <c r="A633" s="14">
        <v>617</v>
      </c>
      <c r="B633" s="14" t="s">
        <v>835</v>
      </c>
      <c r="C633" s="14" t="s">
        <v>39</v>
      </c>
      <c r="D633" s="16">
        <v>176000</v>
      </c>
      <c r="E633" s="17">
        <v>45681</v>
      </c>
      <c r="F633" s="17">
        <v>46387</v>
      </c>
      <c r="G633" s="18" t="s">
        <v>25</v>
      </c>
      <c r="H633" s="18" t="s">
        <v>26</v>
      </c>
      <c r="I633" s="18" t="s">
        <v>25</v>
      </c>
      <c r="J633" s="19" t="s">
        <v>26</v>
      </c>
      <c r="K633" s="25"/>
      <c r="L633" s="25"/>
      <c r="M633" s="25"/>
      <c r="N633" s="26"/>
    </row>
    <row r="634" spans="1:14" ht="12.95" customHeight="1">
      <c r="A634" s="14">
        <v>618</v>
      </c>
      <c r="B634" s="14" t="s">
        <v>835</v>
      </c>
      <c r="C634" s="14" t="s">
        <v>46</v>
      </c>
      <c r="D634" s="16">
        <v>180000</v>
      </c>
      <c r="E634" s="17">
        <v>46016</v>
      </c>
      <c r="F634" s="17">
        <v>46965</v>
      </c>
      <c r="G634" s="18" t="s">
        <v>25</v>
      </c>
      <c r="H634" s="20" t="s">
        <v>26</v>
      </c>
      <c r="I634" s="21" t="s">
        <v>25</v>
      </c>
      <c r="J634" s="22" t="s">
        <v>26</v>
      </c>
      <c r="K634" s="25"/>
      <c r="L634" s="25"/>
      <c r="M634" s="25"/>
      <c r="N634" s="26"/>
    </row>
    <row r="635" spans="1:14" ht="12.95" customHeight="1">
      <c r="A635" s="14">
        <v>619</v>
      </c>
      <c r="B635" s="14" t="s">
        <v>835</v>
      </c>
      <c r="C635" s="14" t="s">
        <v>46</v>
      </c>
      <c r="D635" s="16">
        <v>180000</v>
      </c>
      <c r="E635" s="17">
        <v>46016</v>
      </c>
      <c r="F635" s="17">
        <v>46965</v>
      </c>
      <c r="G635" s="18" t="s">
        <v>25</v>
      </c>
      <c r="H635" s="18" t="s">
        <v>26</v>
      </c>
      <c r="I635" s="18" t="s">
        <v>25</v>
      </c>
      <c r="J635" s="19" t="s">
        <v>26</v>
      </c>
      <c r="K635" s="25"/>
      <c r="L635" s="25"/>
      <c r="M635" s="25"/>
      <c r="N635" s="26"/>
    </row>
    <row r="636" spans="1:14" ht="12.95" customHeight="1">
      <c r="A636" s="14">
        <v>620</v>
      </c>
      <c r="B636" s="14" t="s">
        <v>835</v>
      </c>
      <c r="C636" s="14" t="s">
        <v>47</v>
      </c>
      <c r="D636" s="16">
        <v>121000</v>
      </c>
      <c r="E636" s="17">
        <v>46148</v>
      </c>
      <c r="F636" s="17">
        <v>46811</v>
      </c>
      <c r="G636" s="18" t="s">
        <v>25</v>
      </c>
      <c r="H636" s="20" t="s">
        <v>26</v>
      </c>
      <c r="I636" s="21" t="s">
        <v>25</v>
      </c>
      <c r="J636" s="22" t="s">
        <v>26</v>
      </c>
      <c r="K636" s="25"/>
      <c r="L636" s="25"/>
      <c r="M636" s="25"/>
      <c r="N636" s="26"/>
    </row>
    <row r="637" spans="1:14" ht="12.95" customHeight="1">
      <c r="A637" s="14">
        <v>621</v>
      </c>
      <c r="B637" s="14" t="s">
        <v>835</v>
      </c>
      <c r="C637" s="14" t="s">
        <v>49</v>
      </c>
      <c r="D637" s="16">
        <v>281089</v>
      </c>
      <c r="E637" s="17">
        <v>46161</v>
      </c>
      <c r="F637" s="17">
        <v>47757</v>
      </c>
      <c r="G637" s="18" t="s">
        <v>25</v>
      </c>
      <c r="H637" s="18" t="s">
        <v>26</v>
      </c>
      <c r="I637" s="18" t="s">
        <v>25</v>
      </c>
      <c r="J637" s="19" t="s">
        <v>26</v>
      </c>
      <c r="K637" s="25"/>
      <c r="L637" s="25"/>
      <c r="M637" s="25"/>
      <c r="N637" s="26"/>
    </row>
    <row r="638" spans="1:14" ht="12.95" customHeight="1">
      <c r="A638" s="14">
        <v>622</v>
      </c>
      <c r="B638" s="14" t="s">
        <v>656</v>
      </c>
      <c r="C638" s="14" t="s">
        <v>75</v>
      </c>
      <c r="D638" s="16">
        <v>180000</v>
      </c>
      <c r="E638" s="17">
        <v>46153</v>
      </c>
      <c r="F638" s="17">
        <v>47208</v>
      </c>
      <c r="G638" s="18" t="s">
        <v>25</v>
      </c>
      <c r="H638" s="20" t="s">
        <v>26</v>
      </c>
      <c r="I638" s="21" t="s">
        <v>25</v>
      </c>
      <c r="J638" s="22" t="s">
        <v>26</v>
      </c>
      <c r="K638" s="25"/>
      <c r="L638" s="25"/>
      <c r="M638" s="25"/>
      <c r="N638" s="26"/>
    </row>
    <row r="639" spans="1:14" ht="12.95" customHeight="1">
      <c r="A639" s="14">
        <v>623</v>
      </c>
      <c r="B639" s="14" t="s">
        <v>656</v>
      </c>
      <c r="C639" s="14" t="s">
        <v>68</v>
      </c>
      <c r="D639" s="16">
        <v>220000</v>
      </c>
      <c r="E639" s="17">
        <v>45762</v>
      </c>
      <c r="F639" s="17">
        <v>47177</v>
      </c>
      <c r="G639" s="18" t="s">
        <v>25</v>
      </c>
      <c r="H639" s="18" t="s">
        <v>26</v>
      </c>
      <c r="I639" s="18" t="s">
        <v>25</v>
      </c>
      <c r="J639" s="19" t="s">
        <v>26</v>
      </c>
      <c r="K639" s="25"/>
      <c r="L639" s="25"/>
      <c r="M639" s="25"/>
      <c r="N639" s="26"/>
    </row>
    <row r="640" spans="1:14" ht="12.95" customHeight="1">
      <c r="A640" s="14">
        <v>624</v>
      </c>
      <c r="B640" s="14" t="s">
        <v>656</v>
      </c>
      <c r="C640" s="14" t="s">
        <v>68</v>
      </c>
      <c r="D640" s="16">
        <v>220000</v>
      </c>
      <c r="E640" s="17">
        <v>45775</v>
      </c>
      <c r="F640" s="17">
        <v>47118</v>
      </c>
      <c r="G640" s="18" t="s">
        <v>25</v>
      </c>
      <c r="H640" s="20" t="s">
        <v>26</v>
      </c>
      <c r="I640" s="21" t="s">
        <v>25</v>
      </c>
      <c r="J640" s="22" t="s">
        <v>26</v>
      </c>
      <c r="K640" s="25"/>
      <c r="L640" s="25"/>
      <c r="M640" s="25"/>
      <c r="N640" s="26"/>
    </row>
    <row r="641" spans="1:14" ht="12.95" customHeight="1">
      <c r="A641" s="14">
        <v>625</v>
      </c>
      <c r="B641" s="14" t="s">
        <v>656</v>
      </c>
      <c r="C641" s="14" t="s">
        <v>46</v>
      </c>
      <c r="D641" s="16">
        <v>180000</v>
      </c>
      <c r="E641" s="17">
        <v>46062</v>
      </c>
      <c r="F641" s="17">
        <v>46965</v>
      </c>
      <c r="G641" s="18" t="s">
        <v>25</v>
      </c>
      <c r="H641" s="18" t="s">
        <v>26</v>
      </c>
      <c r="I641" s="18" t="s">
        <v>25</v>
      </c>
      <c r="J641" s="19" t="s">
        <v>26</v>
      </c>
      <c r="K641" s="25"/>
      <c r="L641" s="25"/>
      <c r="M641" s="25"/>
      <c r="N641" s="26"/>
    </row>
    <row r="642" spans="1:14" ht="12.95" customHeight="1">
      <c r="A642" s="14">
        <v>626</v>
      </c>
      <c r="B642" s="14" t="s">
        <v>656</v>
      </c>
      <c r="C642" s="14" t="s">
        <v>46</v>
      </c>
      <c r="D642" s="16">
        <v>180000</v>
      </c>
      <c r="E642" s="17">
        <v>46062</v>
      </c>
      <c r="F642" s="17">
        <v>46965</v>
      </c>
      <c r="G642" s="18" t="s">
        <v>25</v>
      </c>
      <c r="H642" s="20" t="s">
        <v>26</v>
      </c>
      <c r="I642" s="21" t="s">
        <v>25</v>
      </c>
      <c r="J642" s="22" t="s">
        <v>26</v>
      </c>
      <c r="K642" s="25"/>
      <c r="L642" s="25"/>
      <c r="M642" s="25"/>
      <c r="N642" s="26"/>
    </row>
    <row r="643" spans="1:14" ht="12.95" customHeight="1">
      <c r="A643" s="14">
        <v>627</v>
      </c>
      <c r="B643" s="14" t="s">
        <v>656</v>
      </c>
      <c r="C643" s="14" t="s">
        <v>657</v>
      </c>
      <c r="D643" s="16">
        <v>191720</v>
      </c>
      <c r="E643" s="17">
        <v>46141</v>
      </c>
      <c r="F643" s="17">
        <v>46849</v>
      </c>
      <c r="G643" s="18" t="s">
        <v>25</v>
      </c>
      <c r="H643" s="18" t="s">
        <v>26</v>
      </c>
      <c r="I643" s="18" t="s">
        <v>25</v>
      </c>
      <c r="J643" s="19" t="s">
        <v>26</v>
      </c>
      <c r="K643" s="25"/>
      <c r="L643" s="25"/>
      <c r="M643" s="25"/>
      <c r="N643" s="26"/>
    </row>
    <row r="644" spans="1:14" ht="12.95" customHeight="1">
      <c r="A644" s="14">
        <v>628</v>
      </c>
      <c r="B644" s="14" t="s">
        <v>656</v>
      </c>
      <c r="C644" s="14" t="s">
        <v>1238</v>
      </c>
      <c r="D644" s="16">
        <v>150000</v>
      </c>
      <c r="E644" s="17">
        <v>46173</v>
      </c>
      <c r="F644" s="17">
        <v>47696</v>
      </c>
      <c r="G644" s="18" t="s">
        <v>25</v>
      </c>
      <c r="H644" s="20" t="s">
        <v>26</v>
      </c>
      <c r="I644" s="21" t="s">
        <v>25</v>
      </c>
      <c r="J644" s="22" t="s">
        <v>26</v>
      </c>
      <c r="K644" s="25"/>
      <c r="L644" s="25"/>
      <c r="M644" s="25"/>
      <c r="N644" s="26"/>
    </row>
    <row r="645" spans="1:14" ht="12.95" customHeight="1">
      <c r="A645" s="14">
        <v>629</v>
      </c>
      <c r="B645" s="14" t="s">
        <v>658</v>
      </c>
      <c r="C645" s="14" t="s">
        <v>39</v>
      </c>
      <c r="D645" s="16">
        <v>132000</v>
      </c>
      <c r="E645" s="17">
        <v>45666</v>
      </c>
      <c r="F645" s="17">
        <v>46387</v>
      </c>
      <c r="G645" s="18" t="s">
        <v>25</v>
      </c>
      <c r="H645" s="18" t="s">
        <v>26</v>
      </c>
      <c r="I645" s="18" t="s">
        <v>25</v>
      </c>
      <c r="J645" s="19" t="s">
        <v>26</v>
      </c>
      <c r="K645" s="25"/>
      <c r="L645" s="25"/>
      <c r="M645" s="25"/>
      <c r="N645" s="26"/>
    </row>
    <row r="646" spans="1:14" ht="12.95" customHeight="1">
      <c r="A646" s="14">
        <v>630</v>
      </c>
      <c r="B646" s="14" t="s">
        <v>658</v>
      </c>
      <c r="C646" s="14" t="s">
        <v>39</v>
      </c>
      <c r="D646" s="16">
        <v>110000</v>
      </c>
      <c r="E646" s="17">
        <v>45666</v>
      </c>
      <c r="F646" s="17">
        <v>46387</v>
      </c>
      <c r="G646" s="18" t="s">
        <v>25</v>
      </c>
      <c r="H646" s="20" t="s">
        <v>26</v>
      </c>
      <c r="I646" s="21" t="s">
        <v>25</v>
      </c>
      <c r="J646" s="22" t="s">
        <v>26</v>
      </c>
      <c r="K646" s="25"/>
      <c r="L646" s="25"/>
      <c r="M646" s="25"/>
      <c r="N646" s="26"/>
    </row>
    <row r="647" spans="1:14" ht="12.95" customHeight="1">
      <c r="A647" s="14">
        <v>631</v>
      </c>
      <c r="B647" s="14" t="s">
        <v>658</v>
      </c>
      <c r="C647" s="14" t="s">
        <v>39</v>
      </c>
      <c r="D647" s="16">
        <v>105600</v>
      </c>
      <c r="E647" s="17">
        <v>45666</v>
      </c>
      <c r="F647" s="17">
        <v>46387</v>
      </c>
      <c r="G647" s="18" t="s">
        <v>25</v>
      </c>
      <c r="H647" s="18" t="s">
        <v>26</v>
      </c>
      <c r="I647" s="18" t="s">
        <v>25</v>
      </c>
      <c r="J647" s="19" t="s">
        <v>26</v>
      </c>
      <c r="K647" s="25"/>
      <c r="L647" s="25"/>
      <c r="M647" s="25"/>
      <c r="N647" s="26"/>
    </row>
    <row r="648" spans="1:14" ht="12.95" customHeight="1">
      <c r="A648" s="14">
        <v>632</v>
      </c>
      <c r="B648" s="14" t="s">
        <v>658</v>
      </c>
      <c r="C648" s="14" t="s">
        <v>39</v>
      </c>
      <c r="D648" s="16">
        <v>105600</v>
      </c>
      <c r="E648" s="17">
        <v>45666</v>
      </c>
      <c r="F648" s="17">
        <v>46387</v>
      </c>
      <c r="G648" s="18" t="s">
        <v>25</v>
      </c>
      <c r="H648" s="20" t="s">
        <v>26</v>
      </c>
      <c r="I648" s="21" t="s">
        <v>25</v>
      </c>
      <c r="J648" s="22" t="s">
        <v>26</v>
      </c>
      <c r="K648" s="25"/>
      <c r="L648" s="25"/>
      <c r="M648" s="25"/>
      <c r="N648" s="26"/>
    </row>
    <row r="649" spans="1:14" ht="12.95" customHeight="1">
      <c r="A649" s="14">
        <v>633</v>
      </c>
      <c r="B649" s="14" t="s">
        <v>658</v>
      </c>
      <c r="C649" s="14" t="s">
        <v>39</v>
      </c>
      <c r="D649" s="16">
        <v>105600</v>
      </c>
      <c r="E649" s="17">
        <v>45666</v>
      </c>
      <c r="F649" s="17">
        <v>46387</v>
      </c>
      <c r="G649" s="18" t="s">
        <v>25</v>
      </c>
      <c r="H649" s="18" t="s">
        <v>26</v>
      </c>
      <c r="I649" s="18" t="s">
        <v>25</v>
      </c>
      <c r="J649" s="19" t="s">
        <v>26</v>
      </c>
      <c r="K649" s="25"/>
      <c r="L649" s="25"/>
      <c r="M649" s="25"/>
      <c r="N649" s="26"/>
    </row>
    <row r="650" spans="1:14" ht="12.95" customHeight="1">
      <c r="A650" s="14">
        <v>634</v>
      </c>
      <c r="B650" s="14" t="s">
        <v>658</v>
      </c>
      <c r="C650" s="14" t="s">
        <v>659</v>
      </c>
      <c r="D650" s="16">
        <v>2707500</v>
      </c>
      <c r="E650" s="17">
        <v>45107</v>
      </c>
      <c r="F650" s="17">
        <v>46568</v>
      </c>
      <c r="G650" s="18" t="s">
        <v>25</v>
      </c>
      <c r="H650" s="20" t="s">
        <v>26</v>
      </c>
      <c r="I650" s="21" t="s">
        <v>25</v>
      </c>
      <c r="J650" s="22" t="s">
        <v>26</v>
      </c>
      <c r="K650" s="25"/>
      <c r="L650" s="25"/>
      <c r="M650" s="25"/>
      <c r="N650" s="26"/>
    </row>
    <row r="651" spans="1:14" ht="12.95" customHeight="1">
      <c r="A651" s="14">
        <v>635</v>
      </c>
      <c r="B651" s="14" t="s">
        <v>658</v>
      </c>
      <c r="C651" s="14" t="s">
        <v>660</v>
      </c>
      <c r="D651" s="16">
        <v>1800000</v>
      </c>
      <c r="E651" s="17">
        <v>45641</v>
      </c>
      <c r="F651" s="17">
        <v>46568</v>
      </c>
      <c r="G651" s="18" t="s">
        <v>25</v>
      </c>
      <c r="H651" s="18" t="s">
        <v>26</v>
      </c>
      <c r="I651" s="18" t="s">
        <v>25</v>
      </c>
      <c r="J651" s="19" t="s">
        <v>26</v>
      </c>
      <c r="K651" s="25"/>
      <c r="L651" s="25"/>
      <c r="M651" s="25"/>
      <c r="N651" s="26"/>
    </row>
    <row r="652" spans="1:14" ht="12.95" customHeight="1">
      <c r="A652" s="14">
        <v>636</v>
      </c>
      <c r="B652" s="14" t="s">
        <v>658</v>
      </c>
      <c r="C652" s="14" t="s">
        <v>661</v>
      </c>
      <c r="D652" s="16">
        <v>395300</v>
      </c>
      <c r="E652" s="17">
        <v>45818</v>
      </c>
      <c r="F652" s="17">
        <v>46520</v>
      </c>
      <c r="G652" s="18" t="s">
        <v>25</v>
      </c>
      <c r="H652" s="20" t="s">
        <v>26</v>
      </c>
      <c r="I652" s="21" t="s">
        <v>25</v>
      </c>
      <c r="J652" s="22" t="s">
        <v>26</v>
      </c>
      <c r="K652" s="25"/>
      <c r="L652" s="25"/>
      <c r="M652" s="25"/>
      <c r="N652" s="26"/>
    </row>
    <row r="653" spans="1:14" ht="12.95" customHeight="1">
      <c r="A653" s="14">
        <v>637</v>
      </c>
      <c r="B653" s="14" t="s">
        <v>662</v>
      </c>
      <c r="C653" s="14" t="s">
        <v>124</v>
      </c>
      <c r="D653" s="16">
        <v>400000</v>
      </c>
      <c r="E653" s="17">
        <v>46113</v>
      </c>
      <c r="F653" s="17">
        <v>47572</v>
      </c>
      <c r="G653" s="18" t="s">
        <v>25</v>
      </c>
      <c r="H653" s="18" t="s">
        <v>26</v>
      </c>
      <c r="I653" s="18" t="s">
        <v>25</v>
      </c>
      <c r="J653" s="19" t="s">
        <v>26</v>
      </c>
      <c r="K653" s="25"/>
      <c r="L653" s="25"/>
      <c r="M653" s="25"/>
      <c r="N653" s="26"/>
    </row>
    <row r="654" spans="1:14">
      <c r="A654" s="14">
        <v>638</v>
      </c>
      <c r="B654" s="14" t="s">
        <v>663</v>
      </c>
      <c r="C654" s="14" t="s">
        <v>664</v>
      </c>
      <c r="D654" s="16">
        <v>277000</v>
      </c>
      <c r="E654" s="17">
        <v>45839</v>
      </c>
      <c r="F654" s="17">
        <v>46203</v>
      </c>
      <c r="G654" s="18" t="s">
        <v>25</v>
      </c>
      <c r="H654" s="20" t="s">
        <v>26</v>
      </c>
      <c r="I654" s="21" t="s">
        <v>25</v>
      </c>
      <c r="J654" s="22" t="s">
        <v>26</v>
      </c>
      <c r="K654" s="25"/>
      <c r="L654" s="25"/>
      <c r="M654" s="25"/>
      <c r="N654" s="26"/>
    </row>
    <row r="655" spans="1:14" ht="12.95" customHeight="1">
      <c r="A655" s="14">
        <v>639</v>
      </c>
      <c r="B655" s="14" t="s">
        <v>665</v>
      </c>
      <c r="C655" s="14" t="s">
        <v>51</v>
      </c>
      <c r="D655" s="16">
        <v>498600</v>
      </c>
      <c r="E655" s="17">
        <v>46171</v>
      </c>
      <c r="F655" s="17">
        <v>46599</v>
      </c>
      <c r="G655" s="18" t="s">
        <v>25</v>
      </c>
      <c r="H655" s="18" t="s">
        <v>26</v>
      </c>
      <c r="I655" s="18" t="s">
        <v>25</v>
      </c>
      <c r="J655" s="19" t="s">
        <v>26</v>
      </c>
      <c r="K655" s="25"/>
      <c r="L655" s="25"/>
      <c r="M655" s="25"/>
      <c r="N655" s="26"/>
    </row>
    <row r="656" spans="1:14" ht="12.95" customHeight="1">
      <c r="A656" s="14">
        <v>640</v>
      </c>
      <c r="B656" s="14" t="s">
        <v>666</v>
      </c>
      <c r="C656" s="14" t="s">
        <v>667</v>
      </c>
      <c r="D656" s="16">
        <v>2000000</v>
      </c>
      <c r="E656" s="17">
        <v>46012</v>
      </c>
      <c r="F656" s="17">
        <v>47664</v>
      </c>
      <c r="G656" s="18" t="s">
        <v>25</v>
      </c>
      <c r="H656" s="20" t="s">
        <v>26</v>
      </c>
      <c r="I656" s="21" t="s">
        <v>25</v>
      </c>
      <c r="J656" s="22" t="s">
        <v>26</v>
      </c>
      <c r="K656" s="25"/>
      <c r="L656" s="25"/>
      <c r="M656" s="25"/>
      <c r="N656" s="26"/>
    </row>
    <row r="657" spans="1:14" ht="12.95" customHeight="1">
      <c r="A657" s="14">
        <v>641</v>
      </c>
      <c r="B657" s="14" t="s">
        <v>668</v>
      </c>
      <c r="C657" s="14" t="s">
        <v>669</v>
      </c>
      <c r="D657" s="16">
        <v>350000</v>
      </c>
      <c r="E657" s="17">
        <v>46157</v>
      </c>
      <c r="F657" s="17">
        <v>47847</v>
      </c>
      <c r="G657" s="18" t="s">
        <v>25</v>
      </c>
      <c r="H657" s="18" t="s">
        <v>26</v>
      </c>
      <c r="I657" s="18" t="s">
        <v>25</v>
      </c>
      <c r="J657" s="19" t="s">
        <v>26</v>
      </c>
      <c r="K657" s="25"/>
      <c r="L657" s="25"/>
      <c r="M657" s="25"/>
      <c r="N657" s="26"/>
    </row>
    <row r="658" spans="1:14" ht="12.95" customHeight="1">
      <c r="A658" s="14">
        <v>642</v>
      </c>
      <c r="B658" s="14" t="s">
        <v>670</v>
      </c>
      <c r="C658" s="14" t="s">
        <v>669</v>
      </c>
      <c r="D658" s="16">
        <v>365000</v>
      </c>
      <c r="E658" s="17">
        <v>46178</v>
      </c>
      <c r="F658" s="17">
        <v>47848</v>
      </c>
      <c r="G658" s="18" t="s">
        <v>25</v>
      </c>
      <c r="H658" s="20" t="s">
        <v>26</v>
      </c>
      <c r="I658" s="21" t="s">
        <v>25</v>
      </c>
      <c r="J658" s="22" t="s">
        <v>26</v>
      </c>
      <c r="K658" s="25"/>
      <c r="L658" s="25"/>
      <c r="M658" s="25"/>
      <c r="N658" s="26"/>
    </row>
    <row r="659" spans="1:14" ht="12.95" customHeight="1">
      <c r="A659" s="14">
        <v>643</v>
      </c>
      <c r="B659" s="14" t="s">
        <v>671</v>
      </c>
      <c r="C659" s="14" t="s">
        <v>669</v>
      </c>
      <c r="D659" s="16">
        <v>500000</v>
      </c>
      <c r="E659" s="17">
        <v>46157</v>
      </c>
      <c r="F659" s="17">
        <v>47848</v>
      </c>
      <c r="G659" s="18" t="s">
        <v>25</v>
      </c>
      <c r="H659" s="18" t="s">
        <v>26</v>
      </c>
      <c r="I659" s="18" t="s">
        <v>25</v>
      </c>
      <c r="J659" s="19" t="s">
        <v>26</v>
      </c>
      <c r="K659" s="25"/>
      <c r="L659" s="25"/>
      <c r="M659" s="25"/>
      <c r="N659" s="26"/>
    </row>
    <row r="660" spans="1:14" ht="12.95" customHeight="1">
      <c r="A660" s="14">
        <v>644</v>
      </c>
      <c r="B660" s="14" t="s">
        <v>1276</v>
      </c>
      <c r="C660" s="14" t="s">
        <v>39</v>
      </c>
      <c r="D660" s="16">
        <v>114400</v>
      </c>
      <c r="E660" s="17">
        <v>45663</v>
      </c>
      <c r="F660" s="17">
        <v>46387</v>
      </c>
      <c r="G660" s="18" t="s">
        <v>25</v>
      </c>
      <c r="H660" s="20" t="s">
        <v>26</v>
      </c>
      <c r="I660" s="21" t="s">
        <v>25</v>
      </c>
      <c r="J660" s="22" t="s">
        <v>26</v>
      </c>
      <c r="K660" s="25"/>
      <c r="L660" s="25"/>
      <c r="M660" s="25"/>
      <c r="N660" s="26"/>
    </row>
    <row r="661" spans="1:14" ht="12.95" customHeight="1">
      <c r="A661" s="14">
        <v>645</v>
      </c>
      <c r="B661" s="14" t="s">
        <v>1277</v>
      </c>
      <c r="C661" s="14" t="s">
        <v>673</v>
      </c>
      <c r="D661" s="16">
        <v>350000</v>
      </c>
      <c r="E661" s="17">
        <v>46298</v>
      </c>
      <c r="F661" s="17">
        <v>46568</v>
      </c>
      <c r="G661" s="18" t="s">
        <v>25</v>
      </c>
      <c r="H661" s="18" t="s">
        <v>26</v>
      </c>
      <c r="I661" s="18" t="s">
        <v>25</v>
      </c>
      <c r="J661" s="19" t="s">
        <v>26</v>
      </c>
      <c r="K661" s="25"/>
      <c r="L661" s="25"/>
      <c r="M661" s="25"/>
      <c r="N661" s="26"/>
    </row>
    <row r="662" spans="1:14" ht="12.95" customHeight="1">
      <c r="A662" s="14">
        <v>646</v>
      </c>
      <c r="B662" s="14" t="s">
        <v>674</v>
      </c>
      <c r="C662" s="14" t="s">
        <v>80</v>
      </c>
      <c r="D662" s="16">
        <v>3587308</v>
      </c>
      <c r="E662" s="17">
        <v>45839</v>
      </c>
      <c r="F662" s="17">
        <v>46203</v>
      </c>
      <c r="G662" s="18" t="s">
        <v>25</v>
      </c>
      <c r="H662" s="20" t="s">
        <v>26</v>
      </c>
      <c r="I662" s="21" t="s">
        <v>25</v>
      </c>
      <c r="J662" s="22" t="s">
        <v>26</v>
      </c>
      <c r="K662" s="25"/>
      <c r="L662" s="25"/>
      <c r="M662" s="25"/>
      <c r="N662" s="26"/>
    </row>
    <row r="663" spans="1:14">
      <c r="A663" s="14">
        <v>647</v>
      </c>
      <c r="B663" s="14" t="s">
        <v>675</v>
      </c>
      <c r="C663" s="14" t="s">
        <v>676</v>
      </c>
      <c r="D663" s="16">
        <v>14612500</v>
      </c>
      <c r="E663" s="17">
        <v>45427</v>
      </c>
      <c r="F663" s="17">
        <v>47361</v>
      </c>
      <c r="G663" s="18" t="s">
        <v>25</v>
      </c>
      <c r="H663" s="18" t="s">
        <v>26</v>
      </c>
      <c r="I663" s="18" t="s">
        <v>25</v>
      </c>
      <c r="J663" s="19" t="s">
        <v>26</v>
      </c>
      <c r="K663" s="25"/>
      <c r="L663" s="25"/>
      <c r="M663" s="25"/>
      <c r="N663" s="26"/>
    </row>
    <row r="664" spans="1:14" ht="12.95" customHeight="1">
      <c r="A664" s="14">
        <v>648</v>
      </c>
      <c r="B664" s="14" t="s">
        <v>677</v>
      </c>
      <c r="C664" s="14" t="s">
        <v>678</v>
      </c>
      <c r="D664" s="16">
        <v>271172.3</v>
      </c>
      <c r="E664" s="17">
        <v>46183</v>
      </c>
      <c r="F664" s="17">
        <v>46753</v>
      </c>
      <c r="G664" s="18" t="s">
        <v>25</v>
      </c>
      <c r="H664" s="20" t="s">
        <v>26</v>
      </c>
      <c r="I664" s="21" t="s">
        <v>25</v>
      </c>
      <c r="J664" s="22" t="s">
        <v>26</v>
      </c>
      <c r="K664" s="25"/>
      <c r="L664" s="25"/>
      <c r="M664" s="25"/>
      <c r="N664" s="26"/>
    </row>
    <row r="665" spans="1:14" ht="12.95" customHeight="1">
      <c r="A665" s="14">
        <v>649</v>
      </c>
      <c r="B665" s="14" t="s">
        <v>839</v>
      </c>
      <c r="C665" s="14" t="s">
        <v>45</v>
      </c>
      <c r="D665" s="16">
        <v>399691</v>
      </c>
      <c r="E665" s="17">
        <v>45720</v>
      </c>
      <c r="F665" s="17">
        <v>46660</v>
      </c>
      <c r="G665" s="18" t="s">
        <v>25</v>
      </c>
      <c r="H665" s="18" t="s">
        <v>26</v>
      </c>
      <c r="I665" s="18" t="s">
        <v>25</v>
      </c>
      <c r="J665" s="19" t="s">
        <v>26</v>
      </c>
      <c r="K665" s="25"/>
      <c r="L665" s="25"/>
      <c r="M665" s="25"/>
      <c r="N665" s="26"/>
    </row>
    <row r="666" spans="1:14" ht="12.95" customHeight="1">
      <c r="A666" s="14">
        <v>650</v>
      </c>
      <c r="B666" s="14" t="s">
        <v>679</v>
      </c>
      <c r="C666" s="14" t="s">
        <v>1256</v>
      </c>
      <c r="D666" s="16">
        <v>841312</v>
      </c>
      <c r="E666" s="17">
        <v>46082</v>
      </c>
      <c r="F666" s="17">
        <v>47299</v>
      </c>
      <c r="G666" s="18" t="s">
        <v>25</v>
      </c>
      <c r="H666" s="20" t="s">
        <v>26</v>
      </c>
      <c r="I666" s="21" t="s">
        <v>25</v>
      </c>
      <c r="J666" s="22" t="s">
        <v>26</v>
      </c>
      <c r="K666" s="25"/>
      <c r="L666" s="25"/>
      <c r="M666" s="25"/>
      <c r="N666" s="26"/>
    </row>
    <row r="667" spans="1:14" ht="12.95" customHeight="1">
      <c r="A667" s="14">
        <v>651</v>
      </c>
      <c r="B667" s="14" t="s">
        <v>681</v>
      </c>
      <c r="C667" s="14" t="s">
        <v>682</v>
      </c>
      <c r="D667" s="16">
        <v>565000</v>
      </c>
      <c r="E667" s="17">
        <v>45261</v>
      </c>
      <c r="F667" s="17">
        <v>46752</v>
      </c>
      <c r="G667" s="18" t="s">
        <v>25</v>
      </c>
      <c r="H667" s="18" t="s">
        <v>26</v>
      </c>
      <c r="I667" s="18" t="s">
        <v>25</v>
      </c>
      <c r="J667" s="19" t="s">
        <v>26</v>
      </c>
      <c r="K667" s="25"/>
      <c r="L667" s="25"/>
      <c r="M667" s="25"/>
      <c r="N667" s="26"/>
    </row>
    <row r="668" spans="1:14" ht="12.95" customHeight="1">
      <c r="A668" s="14">
        <v>652</v>
      </c>
      <c r="B668" s="14" t="s">
        <v>683</v>
      </c>
      <c r="C668" s="14" t="s">
        <v>333</v>
      </c>
      <c r="D668" s="16">
        <v>8000000</v>
      </c>
      <c r="E668" s="17">
        <v>46188</v>
      </c>
      <c r="F668" s="17">
        <v>46934</v>
      </c>
      <c r="G668" s="18" t="s">
        <v>25</v>
      </c>
      <c r="H668" s="20" t="s">
        <v>26</v>
      </c>
      <c r="I668" s="21" t="s">
        <v>25</v>
      </c>
      <c r="J668" s="22" t="s">
        <v>26</v>
      </c>
      <c r="K668" s="25"/>
      <c r="L668" s="25"/>
      <c r="M668" s="25"/>
      <c r="N668" s="26"/>
    </row>
    <row r="669" spans="1:14" ht="25.5">
      <c r="A669" s="14">
        <v>653</v>
      </c>
      <c r="B669" s="14" t="s">
        <v>684</v>
      </c>
      <c r="C669" s="14" t="s">
        <v>685</v>
      </c>
      <c r="D669" s="16">
        <v>12000000</v>
      </c>
      <c r="E669" s="17">
        <v>44927</v>
      </c>
      <c r="F669" s="17">
        <v>46295</v>
      </c>
      <c r="G669" s="18" t="s">
        <v>25</v>
      </c>
      <c r="H669" s="18" t="s">
        <v>26</v>
      </c>
      <c r="I669" s="18" t="s">
        <v>25</v>
      </c>
      <c r="J669" s="19" t="s">
        <v>26</v>
      </c>
      <c r="K669" s="25"/>
      <c r="L669" s="25"/>
      <c r="M669" s="25"/>
      <c r="N669" s="26"/>
    </row>
    <row r="670" spans="1:14" ht="12.95" customHeight="1">
      <c r="A670" s="14">
        <v>654</v>
      </c>
      <c r="B670" s="14" t="s">
        <v>840</v>
      </c>
      <c r="C670" s="14" t="s">
        <v>41</v>
      </c>
      <c r="D670" s="16">
        <v>255000</v>
      </c>
      <c r="E670" s="17">
        <v>45819</v>
      </c>
      <c r="F670" s="17">
        <v>46247</v>
      </c>
      <c r="G670" s="18" t="s">
        <v>25</v>
      </c>
      <c r="H670" s="20" t="s">
        <v>26</v>
      </c>
      <c r="I670" s="21" t="s">
        <v>25</v>
      </c>
      <c r="J670" s="22" t="s">
        <v>26</v>
      </c>
      <c r="K670" s="25"/>
      <c r="L670" s="25"/>
      <c r="M670" s="25"/>
      <c r="N670" s="26"/>
    </row>
    <row r="671" spans="1:14" ht="12.95" customHeight="1">
      <c r="A671" s="14">
        <v>655</v>
      </c>
      <c r="B671" s="14" t="s">
        <v>1278</v>
      </c>
      <c r="C671" s="14" t="s">
        <v>75</v>
      </c>
      <c r="D671" s="16">
        <v>315000</v>
      </c>
      <c r="E671" s="17">
        <v>46154</v>
      </c>
      <c r="F671" s="17">
        <v>46934</v>
      </c>
      <c r="G671" s="18" t="s">
        <v>25</v>
      </c>
      <c r="H671" s="18" t="s">
        <v>26</v>
      </c>
      <c r="I671" s="18" t="s">
        <v>25</v>
      </c>
      <c r="J671" s="19" t="s">
        <v>26</v>
      </c>
      <c r="K671" s="25"/>
      <c r="L671" s="25"/>
      <c r="M671" s="25"/>
      <c r="N671" s="26"/>
    </row>
    <row r="672" spans="1:14" ht="25.5">
      <c r="A672" s="14">
        <v>656</v>
      </c>
      <c r="B672" s="14" t="s">
        <v>687</v>
      </c>
      <c r="C672" s="14" t="s">
        <v>1256</v>
      </c>
      <c r="D672" s="16">
        <v>2400981</v>
      </c>
      <c r="E672" s="17">
        <v>46013</v>
      </c>
      <c r="F672" s="17">
        <v>47299</v>
      </c>
      <c r="G672" s="18" t="s">
        <v>25</v>
      </c>
      <c r="H672" s="20" t="s">
        <v>26</v>
      </c>
      <c r="I672" s="21" t="s">
        <v>25</v>
      </c>
      <c r="J672" s="22" t="s">
        <v>26</v>
      </c>
      <c r="K672" s="25"/>
      <c r="L672" s="25"/>
      <c r="M672" s="25"/>
      <c r="N672" s="26"/>
    </row>
    <row r="673" spans="1:14" ht="12.95" customHeight="1">
      <c r="A673" s="14">
        <v>657</v>
      </c>
      <c r="B673" s="14" t="s">
        <v>688</v>
      </c>
      <c r="C673" s="14" t="s">
        <v>332</v>
      </c>
      <c r="D673" s="16">
        <v>5671875</v>
      </c>
      <c r="E673" s="17">
        <v>46185</v>
      </c>
      <c r="F673" s="17">
        <v>46934</v>
      </c>
      <c r="G673" s="18" t="s">
        <v>25</v>
      </c>
      <c r="H673" s="18" t="s">
        <v>26</v>
      </c>
      <c r="I673" s="18" t="s">
        <v>25</v>
      </c>
      <c r="J673" s="19" t="s">
        <v>26</v>
      </c>
      <c r="K673" s="25"/>
      <c r="L673" s="25"/>
      <c r="M673" s="25"/>
      <c r="N673" s="26"/>
    </row>
    <row r="674" spans="1:14" ht="12.95" customHeight="1">
      <c r="A674" s="14">
        <v>658</v>
      </c>
      <c r="B674" s="14" t="s">
        <v>689</v>
      </c>
      <c r="C674" s="14" t="s">
        <v>80</v>
      </c>
      <c r="D674" s="16">
        <v>1082945</v>
      </c>
      <c r="E674" s="17">
        <v>45839</v>
      </c>
      <c r="F674" s="17">
        <v>46203</v>
      </c>
      <c r="G674" s="18" t="s">
        <v>25</v>
      </c>
      <c r="H674" s="20" t="s">
        <v>26</v>
      </c>
      <c r="I674" s="21" t="s">
        <v>25</v>
      </c>
      <c r="J674" s="22" t="s">
        <v>26</v>
      </c>
      <c r="K674" s="25"/>
      <c r="L674" s="25"/>
      <c r="M674" s="25"/>
      <c r="N674" s="26"/>
    </row>
    <row r="675" spans="1:14" ht="12.95" customHeight="1">
      <c r="A675" s="14">
        <v>659</v>
      </c>
      <c r="B675" s="14" t="s">
        <v>689</v>
      </c>
      <c r="C675" s="14" t="s">
        <v>690</v>
      </c>
      <c r="D675" s="16">
        <v>691100</v>
      </c>
      <c r="E675" s="17">
        <v>46172</v>
      </c>
      <c r="F675" s="17">
        <v>46568</v>
      </c>
      <c r="G675" s="18" t="s">
        <v>25</v>
      </c>
      <c r="H675" s="18" t="s">
        <v>26</v>
      </c>
      <c r="I675" s="18" t="s">
        <v>25</v>
      </c>
      <c r="J675" s="19" t="s">
        <v>26</v>
      </c>
      <c r="K675" s="25"/>
      <c r="L675" s="25"/>
      <c r="M675" s="25"/>
      <c r="N675" s="26"/>
    </row>
    <row r="676" spans="1:14" ht="12.95" customHeight="1">
      <c r="A676" s="14">
        <v>660</v>
      </c>
      <c r="B676" s="14" t="s">
        <v>691</v>
      </c>
      <c r="C676" s="14" t="s">
        <v>39</v>
      </c>
      <c r="D676" s="16">
        <v>154000</v>
      </c>
      <c r="E676" s="17">
        <v>45659</v>
      </c>
      <c r="F676" s="17">
        <v>46387</v>
      </c>
      <c r="G676" s="18" t="s">
        <v>25</v>
      </c>
      <c r="H676" s="20" t="s">
        <v>26</v>
      </c>
      <c r="I676" s="21" t="s">
        <v>25</v>
      </c>
      <c r="J676" s="22" t="s">
        <v>26</v>
      </c>
      <c r="K676" s="25"/>
      <c r="L676" s="25"/>
      <c r="M676" s="25"/>
      <c r="N676" s="26"/>
    </row>
    <row r="677" spans="1:14" ht="12.95" customHeight="1">
      <c r="A677" s="14">
        <v>661</v>
      </c>
      <c r="B677" s="14" t="s">
        <v>691</v>
      </c>
      <c r="C677" s="14" t="s">
        <v>39</v>
      </c>
      <c r="D677" s="16">
        <v>118800</v>
      </c>
      <c r="E677" s="17">
        <v>45659</v>
      </c>
      <c r="F677" s="17">
        <v>46387</v>
      </c>
      <c r="G677" s="18" t="s">
        <v>25</v>
      </c>
      <c r="H677" s="18" t="s">
        <v>26</v>
      </c>
      <c r="I677" s="18" t="s">
        <v>25</v>
      </c>
      <c r="J677" s="19" t="s">
        <v>26</v>
      </c>
      <c r="K677" s="25"/>
      <c r="L677" s="25"/>
      <c r="M677" s="25"/>
      <c r="N677" s="26"/>
    </row>
    <row r="678" spans="1:14" ht="12.95" customHeight="1">
      <c r="A678" s="14">
        <v>662</v>
      </c>
      <c r="B678" s="14" t="s">
        <v>691</v>
      </c>
      <c r="C678" s="14" t="s">
        <v>47</v>
      </c>
      <c r="D678" s="16">
        <v>169400</v>
      </c>
      <c r="E678" s="17">
        <v>46150</v>
      </c>
      <c r="F678" s="17">
        <v>46811</v>
      </c>
      <c r="G678" s="18" t="s">
        <v>25</v>
      </c>
      <c r="H678" s="20" t="s">
        <v>26</v>
      </c>
      <c r="I678" s="21" t="s">
        <v>25</v>
      </c>
      <c r="J678" s="22" t="s">
        <v>26</v>
      </c>
      <c r="K678" s="25"/>
      <c r="L678" s="25"/>
      <c r="M678" s="25"/>
      <c r="N678" s="26"/>
    </row>
    <row r="679" spans="1:14" ht="12.95" customHeight="1">
      <c r="A679" s="14">
        <v>663</v>
      </c>
      <c r="B679" s="14" t="s">
        <v>691</v>
      </c>
      <c r="C679" s="14" t="s">
        <v>692</v>
      </c>
      <c r="D679" s="16">
        <v>118438.43</v>
      </c>
      <c r="E679" s="17">
        <v>46094</v>
      </c>
      <c r="F679" s="17">
        <v>46520</v>
      </c>
      <c r="G679" s="18" t="s">
        <v>25</v>
      </c>
      <c r="H679" s="18" t="s">
        <v>26</v>
      </c>
      <c r="I679" s="18" t="s">
        <v>25</v>
      </c>
      <c r="J679" s="19" t="s">
        <v>26</v>
      </c>
      <c r="K679" s="25"/>
      <c r="L679" s="25"/>
      <c r="M679" s="25"/>
      <c r="N679" s="26"/>
    </row>
    <row r="680" spans="1:14" ht="12.95" customHeight="1">
      <c r="A680" s="14">
        <v>664</v>
      </c>
      <c r="B680" s="14" t="s">
        <v>693</v>
      </c>
      <c r="C680" s="14" t="s">
        <v>1224</v>
      </c>
      <c r="D680" s="16">
        <v>361382</v>
      </c>
      <c r="E680" s="17">
        <v>45747</v>
      </c>
      <c r="F680" s="17">
        <v>46660</v>
      </c>
      <c r="G680" s="18" t="s">
        <v>25</v>
      </c>
      <c r="H680" s="20" t="s">
        <v>26</v>
      </c>
      <c r="I680" s="21" t="s">
        <v>25</v>
      </c>
      <c r="J680" s="22" t="s">
        <v>26</v>
      </c>
      <c r="K680" s="25"/>
      <c r="L680" s="25"/>
      <c r="M680" s="25"/>
      <c r="N680" s="26"/>
    </row>
    <row r="681" spans="1:14" ht="12.95" customHeight="1">
      <c r="A681" s="14">
        <v>665</v>
      </c>
      <c r="B681" s="14" t="s">
        <v>693</v>
      </c>
      <c r="C681" s="14" t="s">
        <v>1224</v>
      </c>
      <c r="D681" s="16">
        <v>495000</v>
      </c>
      <c r="E681" s="17">
        <v>45701</v>
      </c>
      <c r="F681" s="17">
        <v>46660</v>
      </c>
      <c r="G681" s="18" t="s">
        <v>25</v>
      </c>
      <c r="H681" s="18" t="s">
        <v>26</v>
      </c>
      <c r="I681" s="18" t="s">
        <v>25</v>
      </c>
      <c r="J681" s="19" t="s">
        <v>26</v>
      </c>
      <c r="K681" s="25"/>
      <c r="L681" s="25"/>
      <c r="M681" s="25"/>
      <c r="N681" s="26"/>
    </row>
    <row r="682" spans="1:14" ht="12.95" customHeight="1">
      <c r="A682" s="14">
        <v>666</v>
      </c>
      <c r="B682" s="14" t="s">
        <v>693</v>
      </c>
      <c r="C682" s="14" t="s">
        <v>1224</v>
      </c>
      <c r="D682" s="16">
        <v>234000</v>
      </c>
      <c r="E682" s="17">
        <v>45706</v>
      </c>
      <c r="F682" s="17">
        <v>47163</v>
      </c>
      <c r="G682" s="18" t="s">
        <v>25</v>
      </c>
      <c r="H682" s="20" t="s">
        <v>26</v>
      </c>
      <c r="I682" s="21" t="s">
        <v>25</v>
      </c>
      <c r="J682" s="22" t="s">
        <v>26</v>
      </c>
      <c r="K682" s="25"/>
      <c r="L682" s="25"/>
      <c r="M682" s="25"/>
      <c r="N682" s="26"/>
    </row>
    <row r="683" spans="1:14" ht="12.95" customHeight="1">
      <c r="A683" s="14">
        <v>667</v>
      </c>
      <c r="B683" s="14" t="s">
        <v>693</v>
      </c>
      <c r="C683" s="14" t="s">
        <v>54</v>
      </c>
      <c r="D683" s="16">
        <v>439245.2</v>
      </c>
      <c r="E683" s="17">
        <v>45429</v>
      </c>
      <c r="F683" s="17">
        <v>46785</v>
      </c>
      <c r="G683" s="18" t="s">
        <v>25</v>
      </c>
      <c r="H683" s="18" t="s">
        <v>26</v>
      </c>
      <c r="I683" s="18" t="s">
        <v>25</v>
      </c>
      <c r="J683" s="19" t="s">
        <v>26</v>
      </c>
      <c r="K683" s="25"/>
      <c r="L683" s="25"/>
      <c r="M683" s="25"/>
      <c r="N683" s="26"/>
    </row>
    <row r="684" spans="1:14" ht="12.95" customHeight="1">
      <c r="A684" s="14">
        <v>668</v>
      </c>
      <c r="B684" s="14" t="s">
        <v>693</v>
      </c>
      <c r="C684" s="14" t="s">
        <v>55</v>
      </c>
      <c r="D684" s="16">
        <v>231568</v>
      </c>
      <c r="E684" s="17">
        <v>45597</v>
      </c>
      <c r="F684" s="17">
        <v>46233</v>
      </c>
      <c r="G684" s="18" t="s">
        <v>25</v>
      </c>
      <c r="H684" s="20" t="s">
        <v>26</v>
      </c>
      <c r="I684" s="21" t="s">
        <v>25</v>
      </c>
      <c r="J684" s="22" t="s">
        <v>26</v>
      </c>
      <c r="K684" s="25"/>
      <c r="L684" s="25"/>
      <c r="M684" s="25"/>
      <c r="N684" s="26"/>
    </row>
    <row r="685" spans="1:14" ht="12.95" customHeight="1">
      <c r="A685" s="14">
        <v>669</v>
      </c>
      <c r="B685" s="14" t="s">
        <v>693</v>
      </c>
      <c r="C685" s="14" t="s">
        <v>39</v>
      </c>
      <c r="D685" s="16">
        <v>132000</v>
      </c>
      <c r="E685" s="17">
        <v>45671</v>
      </c>
      <c r="F685" s="17">
        <v>46387</v>
      </c>
      <c r="G685" s="18" t="s">
        <v>25</v>
      </c>
      <c r="H685" s="18" t="s">
        <v>26</v>
      </c>
      <c r="I685" s="18" t="s">
        <v>25</v>
      </c>
      <c r="J685" s="19" t="s">
        <v>26</v>
      </c>
      <c r="K685" s="25"/>
      <c r="L685" s="25"/>
      <c r="M685" s="25"/>
      <c r="N685" s="26"/>
    </row>
    <row r="686" spans="1:14" ht="12.95" customHeight="1">
      <c r="A686" s="14">
        <v>670</v>
      </c>
      <c r="B686" s="14" t="s">
        <v>693</v>
      </c>
      <c r="C686" s="14" t="s">
        <v>45</v>
      </c>
      <c r="D686" s="16">
        <v>110320</v>
      </c>
      <c r="E686" s="17">
        <v>45720</v>
      </c>
      <c r="F686" s="17">
        <v>46811</v>
      </c>
      <c r="G686" s="18" t="s">
        <v>25</v>
      </c>
      <c r="H686" s="20" t="s">
        <v>26</v>
      </c>
      <c r="I686" s="21" t="s">
        <v>25</v>
      </c>
      <c r="J686" s="22" t="s">
        <v>26</v>
      </c>
      <c r="K686" s="25"/>
      <c r="L686" s="25"/>
      <c r="M686" s="25"/>
      <c r="N686" s="26"/>
    </row>
    <row r="687" spans="1:14" ht="12.95" customHeight="1">
      <c r="A687" s="14">
        <v>671</v>
      </c>
      <c r="B687" s="14" t="s">
        <v>693</v>
      </c>
      <c r="C687" s="14" t="s">
        <v>68</v>
      </c>
      <c r="D687" s="16">
        <v>245254</v>
      </c>
      <c r="E687" s="17">
        <v>45809</v>
      </c>
      <c r="F687" s="17">
        <v>47099</v>
      </c>
      <c r="G687" s="18" t="s">
        <v>25</v>
      </c>
      <c r="H687" s="18" t="s">
        <v>26</v>
      </c>
      <c r="I687" s="18" t="s">
        <v>25</v>
      </c>
      <c r="J687" s="19" t="s">
        <v>26</v>
      </c>
      <c r="K687" s="25"/>
      <c r="L687" s="25"/>
      <c r="M687" s="25"/>
      <c r="N687" s="26"/>
    </row>
    <row r="688" spans="1:14" ht="12.95" customHeight="1">
      <c r="A688" s="14">
        <v>672</v>
      </c>
      <c r="B688" s="14" t="s">
        <v>693</v>
      </c>
      <c r="C688" s="14" t="s">
        <v>37</v>
      </c>
      <c r="D688" s="16">
        <v>100000</v>
      </c>
      <c r="E688" s="17">
        <v>45758</v>
      </c>
      <c r="F688" s="17">
        <v>46873</v>
      </c>
      <c r="G688" s="18" t="s">
        <v>25</v>
      </c>
      <c r="H688" s="20" t="s">
        <v>26</v>
      </c>
      <c r="I688" s="21" t="s">
        <v>25</v>
      </c>
      <c r="J688" s="22" t="s">
        <v>26</v>
      </c>
      <c r="K688" s="25"/>
      <c r="L688" s="25"/>
      <c r="M688" s="25"/>
      <c r="N688" s="26"/>
    </row>
    <row r="689" spans="1:14" ht="12.95" customHeight="1">
      <c r="A689" s="14">
        <v>673</v>
      </c>
      <c r="B689" s="14" t="s">
        <v>693</v>
      </c>
      <c r="C689" s="14" t="s">
        <v>68</v>
      </c>
      <c r="D689" s="16">
        <v>199868</v>
      </c>
      <c r="E689" s="17">
        <v>45764</v>
      </c>
      <c r="F689" s="17">
        <v>46265</v>
      </c>
      <c r="G689" s="18" t="s">
        <v>25</v>
      </c>
      <c r="H689" s="18" t="s">
        <v>26</v>
      </c>
      <c r="I689" s="18" t="s">
        <v>25</v>
      </c>
      <c r="J689" s="19" t="s">
        <v>26</v>
      </c>
      <c r="K689" s="25"/>
      <c r="L689" s="25"/>
      <c r="M689" s="25"/>
      <c r="N689" s="26"/>
    </row>
    <row r="690" spans="1:14" ht="12.95" customHeight="1">
      <c r="A690" s="14">
        <v>674</v>
      </c>
      <c r="B690" s="14" t="s">
        <v>693</v>
      </c>
      <c r="C690" s="14" t="s">
        <v>68</v>
      </c>
      <c r="D690" s="16">
        <v>363619</v>
      </c>
      <c r="E690" s="17">
        <v>45775</v>
      </c>
      <c r="F690" s="17">
        <v>47238</v>
      </c>
      <c r="G690" s="18" t="s">
        <v>25</v>
      </c>
      <c r="H690" s="20" t="s">
        <v>26</v>
      </c>
      <c r="I690" s="21" t="s">
        <v>25</v>
      </c>
      <c r="J690" s="22" t="s">
        <v>26</v>
      </c>
      <c r="K690" s="25"/>
      <c r="L690" s="25"/>
      <c r="M690" s="25"/>
      <c r="N690" s="26"/>
    </row>
    <row r="691" spans="1:14" ht="12.95" customHeight="1">
      <c r="A691" s="14">
        <v>675</v>
      </c>
      <c r="B691" s="14" t="s">
        <v>693</v>
      </c>
      <c r="C691" s="14" t="s">
        <v>68</v>
      </c>
      <c r="D691" s="16">
        <v>326834</v>
      </c>
      <c r="E691" s="17">
        <v>45775</v>
      </c>
      <c r="F691" s="17">
        <v>47299</v>
      </c>
      <c r="G691" s="18" t="s">
        <v>25</v>
      </c>
      <c r="H691" s="18" t="s">
        <v>26</v>
      </c>
      <c r="I691" s="18" t="s">
        <v>25</v>
      </c>
      <c r="J691" s="19" t="s">
        <v>26</v>
      </c>
      <c r="K691" s="25"/>
      <c r="L691" s="25"/>
      <c r="M691" s="25"/>
      <c r="N691" s="26"/>
    </row>
    <row r="692" spans="1:14" ht="12.95" customHeight="1">
      <c r="A692" s="14">
        <v>676</v>
      </c>
      <c r="B692" s="14" t="s">
        <v>693</v>
      </c>
      <c r="C692" s="14" t="s">
        <v>46</v>
      </c>
      <c r="D692" s="16">
        <v>198000</v>
      </c>
      <c r="E692" s="17">
        <v>46016</v>
      </c>
      <c r="F692" s="17">
        <v>46965</v>
      </c>
      <c r="G692" s="18" t="s">
        <v>25</v>
      </c>
      <c r="H692" s="20" t="s">
        <v>26</v>
      </c>
      <c r="I692" s="21" t="s">
        <v>25</v>
      </c>
      <c r="J692" s="22" t="s">
        <v>26</v>
      </c>
      <c r="K692" s="25"/>
      <c r="L692" s="25"/>
      <c r="M692" s="25"/>
      <c r="N692" s="26"/>
    </row>
    <row r="693" spans="1:14" ht="12.95" customHeight="1">
      <c r="A693" s="14">
        <v>677</v>
      </c>
      <c r="B693" s="14" t="s">
        <v>693</v>
      </c>
      <c r="C693" s="14" t="s">
        <v>46</v>
      </c>
      <c r="D693" s="16">
        <v>288000</v>
      </c>
      <c r="E693" s="17">
        <v>46016</v>
      </c>
      <c r="F693" s="17">
        <v>46965</v>
      </c>
      <c r="G693" s="18" t="s">
        <v>25</v>
      </c>
      <c r="H693" s="18" t="s">
        <v>26</v>
      </c>
      <c r="I693" s="18" t="s">
        <v>25</v>
      </c>
      <c r="J693" s="19" t="s">
        <v>26</v>
      </c>
      <c r="K693" s="25"/>
      <c r="L693" s="25"/>
      <c r="M693" s="25"/>
      <c r="N693" s="26"/>
    </row>
    <row r="694" spans="1:14" ht="12.95" customHeight="1">
      <c r="A694" s="14">
        <v>678</v>
      </c>
      <c r="B694" s="14" t="s">
        <v>693</v>
      </c>
      <c r="C694" s="14" t="s">
        <v>46</v>
      </c>
      <c r="D694" s="16">
        <v>108000</v>
      </c>
      <c r="E694" s="17">
        <v>46016</v>
      </c>
      <c r="F694" s="17">
        <v>46965</v>
      </c>
      <c r="G694" s="18" t="s">
        <v>25</v>
      </c>
      <c r="H694" s="20" t="s">
        <v>26</v>
      </c>
      <c r="I694" s="21" t="s">
        <v>25</v>
      </c>
      <c r="J694" s="22" t="s">
        <v>26</v>
      </c>
      <c r="K694" s="25"/>
      <c r="L694" s="25"/>
      <c r="M694" s="25"/>
      <c r="N694" s="26"/>
    </row>
    <row r="695" spans="1:14" ht="12.95" customHeight="1">
      <c r="A695" s="14">
        <v>679</v>
      </c>
      <c r="B695" s="14" t="s">
        <v>693</v>
      </c>
      <c r="C695" s="14" t="s">
        <v>46</v>
      </c>
      <c r="D695" s="16">
        <v>558000</v>
      </c>
      <c r="E695" s="17">
        <v>46007</v>
      </c>
      <c r="F695" s="17">
        <v>46965</v>
      </c>
      <c r="G695" s="18" t="s">
        <v>25</v>
      </c>
      <c r="H695" s="18" t="s">
        <v>26</v>
      </c>
      <c r="I695" s="18" t="s">
        <v>25</v>
      </c>
      <c r="J695" s="19" t="s">
        <v>26</v>
      </c>
      <c r="K695" s="25"/>
      <c r="L695" s="25"/>
      <c r="M695" s="25"/>
      <c r="N695" s="26"/>
    </row>
    <row r="696" spans="1:14" ht="12.95" customHeight="1">
      <c r="A696" s="14">
        <v>680</v>
      </c>
      <c r="B696" s="14" t="s">
        <v>693</v>
      </c>
      <c r="C696" s="14" t="s">
        <v>46</v>
      </c>
      <c r="D696" s="16">
        <v>612000</v>
      </c>
      <c r="E696" s="17">
        <v>46007</v>
      </c>
      <c r="F696" s="17">
        <v>46965</v>
      </c>
      <c r="G696" s="18" t="s">
        <v>25</v>
      </c>
      <c r="H696" s="20" t="s">
        <v>26</v>
      </c>
      <c r="I696" s="21" t="s">
        <v>25</v>
      </c>
      <c r="J696" s="22" t="s">
        <v>26</v>
      </c>
      <c r="K696" s="25"/>
      <c r="L696" s="25"/>
      <c r="M696" s="25"/>
      <c r="N696" s="26"/>
    </row>
    <row r="697" spans="1:14" ht="12.95" customHeight="1">
      <c r="A697" s="14">
        <v>681</v>
      </c>
      <c r="B697" s="14" t="s">
        <v>693</v>
      </c>
      <c r="C697" s="14" t="s">
        <v>69</v>
      </c>
      <c r="D697" s="16">
        <v>190957</v>
      </c>
      <c r="E697" s="17">
        <v>46203</v>
      </c>
      <c r="F697" s="17">
        <v>46600</v>
      </c>
      <c r="G697" s="18" t="s">
        <v>25</v>
      </c>
      <c r="H697" s="18" t="s">
        <v>26</v>
      </c>
      <c r="I697" s="18" t="s">
        <v>25</v>
      </c>
      <c r="J697" s="19" t="s">
        <v>26</v>
      </c>
      <c r="K697" s="25"/>
      <c r="L697" s="25"/>
      <c r="M697" s="25"/>
      <c r="N697" s="26"/>
    </row>
    <row r="698" spans="1:14" ht="12.95" customHeight="1">
      <c r="A698" s="14">
        <v>682</v>
      </c>
      <c r="B698" s="14" t="s">
        <v>693</v>
      </c>
      <c r="C698" s="14" t="s">
        <v>49</v>
      </c>
      <c r="D698" s="16">
        <v>289609</v>
      </c>
      <c r="E698" s="17">
        <v>46174</v>
      </c>
      <c r="F698" s="17">
        <v>47634</v>
      </c>
      <c r="G698" s="18" t="s">
        <v>25</v>
      </c>
      <c r="H698" s="20" t="s">
        <v>26</v>
      </c>
      <c r="I698" s="21" t="s">
        <v>25</v>
      </c>
      <c r="J698" s="22" t="s">
        <v>26</v>
      </c>
      <c r="K698" s="25"/>
      <c r="L698" s="25"/>
      <c r="M698" s="25"/>
      <c r="N698" s="26"/>
    </row>
    <row r="699" spans="1:14" ht="12.95" customHeight="1">
      <c r="A699" s="14">
        <v>683</v>
      </c>
      <c r="B699" s="14" t="s">
        <v>693</v>
      </c>
      <c r="C699" s="14" t="s">
        <v>55</v>
      </c>
      <c r="D699" s="16">
        <v>195431.1</v>
      </c>
      <c r="E699" s="17">
        <v>46175</v>
      </c>
      <c r="F699" s="17">
        <v>46721</v>
      </c>
      <c r="G699" s="18" t="s">
        <v>25</v>
      </c>
      <c r="H699" s="18" t="s">
        <v>26</v>
      </c>
      <c r="I699" s="18" t="s">
        <v>25</v>
      </c>
      <c r="J699" s="19" t="s">
        <v>26</v>
      </c>
      <c r="K699" s="25"/>
      <c r="L699" s="25"/>
      <c r="M699" s="25"/>
      <c r="N699" s="26"/>
    </row>
    <row r="700" spans="1:14" ht="12.95" customHeight="1">
      <c r="A700" s="14">
        <v>684</v>
      </c>
      <c r="B700" s="14" t="s">
        <v>693</v>
      </c>
      <c r="C700" s="14" t="s">
        <v>694</v>
      </c>
      <c r="D700" s="16">
        <v>342037</v>
      </c>
      <c r="E700" s="17">
        <v>45398</v>
      </c>
      <c r="F700" s="17">
        <v>46752</v>
      </c>
      <c r="G700" s="18" t="s">
        <v>25</v>
      </c>
      <c r="H700" s="20" t="s">
        <v>26</v>
      </c>
      <c r="I700" s="21" t="s">
        <v>25</v>
      </c>
      <c r="J700" s="22" t="s">
        <v>26</v>
      </c>
      <c r="K700" s="25"/>
      <c r="L700" s="25"/>
      <c r="M700" s="25"/>
      <c r="N700" s="26"/>
    </row>
    <row r="701" spans="1:14" ht="12.95" customHeight="1">
      <c r="A701" s="14">
        <v>685</v>
      </c>
      <c r="B701" s="14" t="s">
        <v>693</v>
      </c>
      <c r="C701" s="14" t="s">
        <v>695</v>
      </c>
      <c r="D701" s="16">
        <v>14960000</v>
      </c>
      <c r="E701" s="17">
        <v>45443</v>
      </c>
      <c r="F701" s="17">
        <v>46827</v>
      </c>
      <c r="G701" s="18" t="s">
        <v>25</v>
      </c>
      <c r="H701" s="18" t="s">
        <v>26</v>
      </c>
      <c r="I701" s="18" t="s">
        <v>25</v>
      </c>
      <c r="J701" s="19" t="s">
        <v>26</v>
      </c>
      <c r="K701" s="25"/>
      <c r="L701" s="25"/>
      <c r="M701" s="25"/>
      <c r="N701" s="26"/>
    </row>
    <row r="702" spans="1:14" ht="12.95" customHeight="1">
      <c r="A702" s="14">
        <v>686</v>
      </c>
      <c r="B702" s="14" t="s">
        <v>693</v>
      </c>
      <c r="C702" s="14" t="s">
        <v>696</v>
      </c>
      <c r="D702" s="16">
        <v>132990</v>
      </c>
      <c r="E702" s="17">
        <v>45413</v>
      </c>
      <c r="F702" s="17">
        <v>49808</v>
      </c>
      <c r="G702" s="18" t="s">
        <v>25</v>
      </c>
      <c r="H702" s="20" t="s">
        <v>26</v>
      </c>
      <c r="I702" s="21" t="s">
        <v>25</v>
      </c>
      <c r="J702" s="22" t="s">
        <v>26</v>
      </c>
      <c r="K702" s="25"/>
      <c r="L702" s="25"/>
      <c r="M702" s="25"/>
      <c r="N702" s="26"/>
    </row>
    <row r="703" spans="1:14" ht="12.95" customHeight="1">
      <c r="A703" s="14">
        <v>687</v>
      </c>
      <c r="B703" s="14" t="s">
        <v>693</v>
      </c>
      <c r="C703" s="14" t="s">
        <v>697</v>
      </c>
      <c r="D703" s="16">
        <v>199642</v>
      </c>
      <c r="E703" s="17">
        <v>45455</v>
      </c>
      <c r="F703" s="17">
        <v>46418</v>
      </c>
      <c r="G703" s="18" t="s">
        <v>25</v>
      </c>
      <c r="H703" s="18" t="s">
        <v>26</v>
      </c>
      <c r="I703" s="18" t="s">
        <v>25</v>
      </c>
      <c r="J703" s="19" t="s">
        <v>26</v>
      </c>
      <c r="K703" s="25"/>
      <c r="L703" s="25"/>
      <c r="M703" s="25"/>
      <c r="N703" s="26"/>
    </row>
    <row r="704" spans="1:14" ht="12.95" customHeight="1">
      <c r="A704" s="14">
        <v>688</v>
      </c>
      <c r="B704" s="14" t="s">
        <v>693</v>
      </c>
      <c r="C704" s="14" t="s">
        <v>698</v>
      </c>
      <c r="D704" s="16">
        <v>500790</v>
      </c>
      <c r="E704" s="17">
        <v>45813</v>
      </c>
      <c r="F704" s="17">
        <v>46520</v>
      </c>
      <c r="G704" s="18" t="s">
        <v>25</v>
      </c>
      <c r="H704" s="20" t="s">
        <v>26</v>
      </c>
      <c r="I704" s="21" t="s">
        <v>25</v>
      </c>
      <c r="J704" s="22" t="s">
        <v>26</v>
      </c>
      <c r="K704" s="25"/>
      <c r="L704" s="25"/>
      <c r="M704" s="25"/>
      <c r="N704" s="26"/>
    </row>
    <row r="705" spans="1:14" ht="12.95" customHeight="1">
      <c r="A705" s="14">
        <v>689</v>
      </c>
      <c r="B705" s="14" t="s">
        <v>699</v>
      </c>
      <c r="C705" s="14" t="s">
        <v>75</v>
      </c>
      <c r="D705" s="16">
        <v>123280</v>
      </c>
      <c r="E705" s="17">
        <v>46164</v>
      </c>
      <c r="F705" s="17">
        <v>46386</v>
      </c>
      <c r="G705" s="18" t="s">
        <v>25</v>
      </c>
      <c r="H705" s="18" t="s">
        <v>26</v>
      </c>
      <c r="I705" s="18" t="s">
        <v>25</v>
      </c>
      <c r="J705" s="19" t="s">
        <v>26</v>
      </c>
      <c r="K705" s="25"/>
      <c r="L705" s="25"/>
      <c r="M705" s="25"/>
      <c r="N705" s="26"/>
    </row>
    <row r="706" spans="1:14" ht="12.95" customHeight="1">
      <c r="A706" s="14">
        <v>690</v>
      </c>
      <c r="B706" s="14" t="s">
        <v>699</v>
      </c>
      <c r="C706" s="14" t="s">
        <v>1224</v>
      </c>
      <c r="D706" s="16">
        <v>500000</v>
      </c>
      <c r="E706" s="17">
        <v>45700</v>
      </c>
      <c r="F706" s="17">
        <v>46568</v>
      </c>
      <c r="G706" s="18" t="s">
        <v>25</v>
      </c>
      <c r="H706" s="20" t="s">
        <v>26</v>
      </c>
      <c r="I706" s="21" t="s">
        <v>25</v>
      </c>
      <c r="J706" s="22" t="s">
        <v>26</v>
      </c>
      <c r="K706" s="25"/>
      <c r="L706" s="25"/>
      <c r="M706" s="25"/>
      <c r="N706" s="26"/>
    </row>
    <row r="707" spans="1:14" ht="12.95" customHeight="1">
      <c r="A707" s="14">
        <v>691</v>
      </c>
      <c r="B707" s="14" t="s">
        <v>699</v>
      </c>
      <c r="C707" s="14" t="s">
        <v>39</v>
      </c>
      <c r="D707" s="16">
        <v>115500</v>
      </c>
      <c r="E707" s="17">
        <v>45677</v>
      </c>
      <c r="F707" s="17">
        <v>46387</v>
      </c>
      <c r="G707" s="18" t="s">
        <v>25</v>
      </c>
      <c r="H707" s="18" t="s">
        <v>26</v>
      </c>
      <c r="I707" s="18" t="s">
        <v>25</v>
      </c>
      <c r="J707" s="19" t="s">
        <v>26</v>
      </c>
      <c r="K707" s="25"/>
      <c r="L707" s="25"/>
      <c r="M707" s="25"/>
      <c r="N707" s="26"/>
    </row>
    <row r="708" spans="1:14" ht="12.95" customHeight="1">
      <c r="A708" s="14">
        <v>692</v>
      </c>
      <c r="B708" s="14" t="s">
        <v>699</v>
      </c>
      <c r="C708" s="14" t="s">
        <v>39</v>
      </c>
      <c r="D708" s="16">
        <v>154000</v>
      </c>
      <c r="E708" s="17">
        <v>45677</v>
      </c>
      <c r="F708" s="17">
        <v>46387</v>
      </c>
      <c r="G708" s="18" t="s">
        <v>25</v>
      </c>
      <c r="H708" s="20" t="s">
        <v>26</v>
      </c>
      <c r="I708" s="21" t="s">
        <v>25</v>
      </c>
      <c r="J708" s="22" t="s">
        <v>26</v>
      </c>
      <c r="K708" s="25"/>
      <c r="L708" s="25"/>
      <c r="M708" s="25"/>
      <c r="N708" s="26"/>
    </row>
    <row r="709" spans="1:14" ht="12.95" customHeight="1">
      <c r="A709" s="14">
        <v>693</v>
      </c>
      <c r="B709" s="14" t="s">
        <v>699</v>
      </c>
      <c r="C709" s="14" t="s">
        <v>39</v>
      </c>
      <c r="D709" s="16">
        <v>154000</v>
      </c>
      <c r="E709" s="17">
        <v>45677</v>
      </c>
      <c r="F709" s="17">
        <v>46387</v>
      </c>
      <c r="G709" s="18" t="s">
        <v>25</v>
      </c>
      <c r="H709" s="18" t="s">
        <v>26</v>
      </c>
      <c r="I709" s="18" t="s">
        <v>25</v>
      </c>
      <c r="J709" s="19" t="s">
        <v>26</v>
      </c>
      <c r="K709" s="25"/>
      <c r="L709" s="25"/>
      <c r="M709" s="25"/>
      <c r="N709" s="26"/>
    </row>
    <row r="710" spans="1:14" ht="12.95" customHeight="1">
      <c r="A710" s="14">
        <v>694</v>
      </c>
      <c r="B710" s="14" t="s">
        <v>699</v>
      </c>
      <c r="C710" s="14" t="s">
        <v>700</v>
      </c>
      <c r="D710" s="16">
        <v>600000</v>
      </c>
      <c r="E710" s="17">
        <v>45693</v>
      </c>
      <c r="F710" s="17">
        <v>47518</v>
      </c>
      <c r="G710" s="18" t="s">
        <v>25</v>
      </c>
      <c r="H710" s="20" t="s">
        <v>26</v>
      </c>
      <c r="I710" s="21" t="s">
        <v>25</v>
      </c>
      <c r="J710" s="22" t="s">
        <v>26</v>
      </c>
      <c r="K710" s="25"/>
      <c r="L710" s="25"/>
      <c r="M710" s="25"/>
      <c r="N710" s="26"/>
    </row>
    <row r="711" spans="1:14" ht="12.95" customHeight="1">
      <c r="A711" s="14">
        <v>695</v>
      </c>
      <c r="B711" s="14" t="s">
        <v>699</v>
      </c>
      <c r="C711" s="14" t="s">
        <v>118</v>
      </c>
      <c r="D711" s="16">
        <v>189765</v>
      </c>
      <c r="E711" s="17">
        <v>45875</v>
      </c>
      <c r="F711" s="17">
        <v>46141</v>
      </c>
      <c r="G711" s="18" t="s">
        <v>25</v>
      </c>
      <c r="H711" s="18" t="s">
        <v>26</v>
      </c>
      <c r="I711" s="18" t="s">
        <v>25</v>
      </c>
      <c r="J711" s="19" t="s">
        <v>26</v>
      </c>
      <c r="K711" s="25"/>
      <c r="L711" s="25"/>
      <c r="M711" s="25"/>
      <c r="N711" s="26"/>
    </row>
    <row r="712" spans="1:14" ht="12.95" customHeight="1">
      <c r="A712" s="14">
        <v>696</v>
      </c>
      <c r="B712" s="14" t="s">
        <v>699</v>
      </c>
      <c r="C712" s="14" t="s">
        <v>46</v>
      </c>
      <c r="D712" s="16">
        <v>180000</v>
      </c>
      <c r="E712" s="17">
        <v>46016</v>
      </c>
      <c r="F712" s="17">
        <v>46965</v>
      </c>
      <c r="G712" s="18" t="s">
        <v>25</v>
      </c>
      <c r="H712" s="20" t="s">
        <v>26</v>
      </c>
      <c r="I712" s="21" t="s">
        <v>25</v>
      </c>
      <c r="J712" s="22" t="s">
        <v>26</v>
      </c>
      <c r="K712" s="25"/>
      <c r="L712" s="25"/>
      <c r="M712" s="25"/>
      <c r="N712" s="26"/>
    </row>
    <row r="713" spans="1:14" ht="12.95" customHeight="1">
      <c r="A713" s="14">
        <v>697</v>
      </c>
      <c r="B713" s="14" t="s">
        <v>699</v>
      </c>
      <c r="C713" s="14" t="s">
        <v>46</v>
      </c>
      <c r="D713" s="16">
        <v>180000</v>
      </c>
      <c r="E713" s="17">
        <v>46034</v>
      </c>
      <c r="F713" s="17">
        <v>46965</v>
      </c>
      <c r="G713" s="18" t="s">
        <v>25</v>
      </c>
      <c r="H713" s="18" t="s">
        <v>26</v>
      </c>
      <c r="I713" s="18" t="s">
        <v>25</v>
      </c>
      <c r="J713" s="19" t="s">
        <v>26</v>
      </c>
      <c r="K713" s="25"/>
      <c r="L713" s="25"/>
      <c r="M713" s="25"/>
      <c r="N713" s="26"/>
    </row>
    <row r="714" spans="1:14" ht="12.95" customHeight="1">
      <c r="A714" s="14">
        <v>698</v>
      </c>
      <c r="B714" s="14" t="s">
        <v>699</v>
      </c>
      <c r="C714" s="14" t="s">
        <v>46</v>
      </c>
      <c r="D714" s="16">
        <v>144000</v>
      </c>
      <c r="E714" s="17">
        <v>46034</v>
      </c>
      <c r="F714" s="17">
        <v>46965</v>
      </c>
      <c r="G714" s="18" t="s">
        <v>25</v>
      </c>
      <c r="H714" s="20" t="s">
        <v>26</v>
      </c>
      <c r="I714" s="21" t="s">
        <v>25</v>
      </c>
      <c r="J714" s="22" t="s">
        <v>26</v>
      </c>
      <c r="K714" s="25"/>
      <c r="L714" s="25"/>
      <c r="M714" s="25"/>
      <c r="N714" s="26"/>
    </row>
    <row r="715" spans="1:14" ht="12.95" customHeight="1">
      <c r="A715" s="14">
        <v>699</v>
      </c>
      <c r="B715" s="14" t="s">
        <v>699</v>
      </c>
      <c r="C715" s="14" t="s">
        <v>46</v>
      </c>
      <c r="D715" s="16">
        <v>180000</v>
      </c>
      <c r="E715" s="17">
        <v>46034</v>
      </c>
      <c r="F715" s="17">
        <v>46965</v>
      </c>
      <c r="G715" s="18" t="s">
        <v>25</v>
      </c>
      <c r="H715" s="18" t="s">
        <v>26</v>
      </c>
      <c r="I715" s="18" t="s">
        <v>25</v>
      </c>
      <c r="J715" s="19" t="s">
        <v>26</v>
      </c>
      <c r="K715" s="25"/>
      <c r="L715" s="25"/>
      <c r="M715" s="25"/>
      <c r="N715" s="26"/>
    </row>
    <row r="716" spans="1:14" ht="30.75" customHeight="1">
      <c r="A716" s="14">
        <v>700</v>
      </c>
      <c r="B716" s="14" t="s">
        <v>699</v>
      </c>
      <c r="C716" s="14" t="s">
        <v>701</v>
      </c>
      <c r="D716" s="16">
        <v>5000000</v>
      </c>
      <c r="E716" s="17">
        <v>45447</v>
      </c>
      <c r="F716" s="17">
        <v>46568</v>
      </c>
      <c r="G716" s="18" t="s">
        <v>25</v>
      </c>
      <c r="H716" s="20" t="s">
        <v>26</v>
      </c>
      <c r="I716" s="21" t="s">
        <v>25</v>
      </c>
      <c r="J716" s="22" t="s">
        <v>26</v>
      </c>
      <c r="K716" s="25"/>
      <c r="L716" s="25"/>
      <c r="M716" s="25"/>
      <c r="N716" s="26"/>
    </row>
    <row r="717" spans="1:14" ht="12.95" customHeight="1">
      <c r="A717" s="14">
        <v>701</v>
      </c>
      <c r="B717" s="14" t="s">
        <v>699</v>
      </c>
      <c r="C717" s="14" t="s">
        <v>702</v>
      </c>
      <c r="D717" s="16">
        <v>3367603</v>
      </c>
      <c r="E717" s="17">
        <v>45627</v>
      </c>
      <c r="F717" s="17">
        <v>46387</v>
      </c>
      <c r="G717" s="18" t="s">
        <v>25</v>
      </c>
      <c r="H717" s="18" t="s">
        <v>26</v>
      </c>
      <c r="I717" s="18" t="s">
        <v>25</v>
      </c>
      <c r="J717" s="19" t="s">
        <v>26</v>
      </c>
      <c r="K717" s="25"/>
      <c r="L717" s="25"/>
      <c r="M717" s="25"/>
      <c r="N717" s="26"/>
    </row>
    <row r="718" spans="1:14" ht="12.95" customHeight="1">
      <c r="A718" s="14">
        <v>702</v>
      </c>
      <c r="B718" s="14" t="s">
        <v>699</v>
      </c>
      <c r="C718" s="14" t="s">
        <v>703</v>
      </c>
      <c r="D718" s="16">
        <v>1251054</v>
      </c>
      <c r="E718" s="17">
        <v>45800</v>
      </c>
      <c r="F718" s="17">
        <v>46387</v>
      </c>
      <c r="G718" s="18" t="s">
        <v>25</v>
      </c>
      <c r="H718" s="20" t="s">
        <v>26</v>
      </c>
      <c r="I718" s="21" t="s">
        <v>25</v>
      </c>
      <c r="J718" s="22" t="s">
        <v>26</v>
      </c>
      <c r="K718" s="25"/>
      <c r="L718" s="25"/>
      <c r="M718" s="25"/>
      <c r="N718" s="26"/>
    </row>
    <row r="719" spans="1:14" ht="12.95" customHeight="1">
      <c r="A719" s="14">
        <v>703</v>
      </c>
      <c r="B719" s="14" t="s">
        <v>699</v>
      </c>
      <c r="C719" s="14" t="s">
        <v>704</v>
      </c>
      <c r="D719" s="16">
        <v>110641.60000000001</v>
      </c>
      <c r="E719" s="17">
        <v>45847</v>
      </c>
      <c r="F719" s="17">
        <v>46520</v>
      </c>
      <c r="G719" s="18" t="s">
        <v>25</v>
      </c>
      <c r="H719" s="18" t="s">
        <v>26</v>
      </c>
      <c r="I719" s="18" t="s">
        <v>25</v>
      </c>
      <c r="J719" s="19" t="s">
        <v>26</v>
      </c>
      <c r="K719" s="25"/>
      <c r="L719" s="25"/>
      <c r="M719" s="25"/>
      <c r="N719" s="26"/>
    </row>
    <row r="720" spans="1:14" ht="12.95" customHeight="1">
      <c r="A720" s="14">
        <v>704</v>
      </c>
      <c r="B720" s="14" t="s">
        <v>699</v>
      </c>
      <c r="C720" s="14" t="s">
        <v>705</v>
      </c>
      <c r="D720" s="16">
        <v>2633691</v>
      </c>
      <c r="E720" s="17">
        <v>45809</v>
      </c>
      <c r="F720" s="17">
        <v>46568</v>
      </c>
      <c r="G720" s="18" t="s">
        <v>25</v>
      </c>
      <c r="H720" s="20" t="s">
        <v>26</v>
      </c>
      <c r="I720" s="21" t="s">
        <v>25</v>
      </c>
      <c r="J720" s="22" t="s">
        <v>26</v>
      </c>
      <c r="K720" s="25"/>
      <c r="L720" s="25"/>
      <c r="M720" s="25"/>
      <c r="N720" s="26"/>
    </row>
    <row r="721" spans="1:14" ht="12.95" customHeight="1">
      <c r="A721" s="14">
        <v>705</v>
      </c>
      <c r="B721" s="14" t="s">
        <v>706</v>
      </c>
      <c r="C721" s="14" t="s">
        <v>707</v>
      </c>
      <c r="D721" s="16">
        <v>8500000</v>
      </c>
      <c r="E721" s="17">
        <v>45315</v>
      </c>
      <c r="F721" s="17">
        <v>47011</v>
      </c>
      <c r="G721" s="18" t="s">
        <v>25</v>
      </c>
      <c r="H721" s="18" t="s">
        <v>26</v>
      </c>
      <c r="I721" s="18" t="s">
        <v>25</v>
      </c>
      <c r="J721" s="19" t="s">
        <v>26</v>
      </c>
      <c r="K721" s="25"/>
      <c r="L721" s="25"/>
      <c r="M721" s="25"/>
      <c r="N721" s="26"/>
    </row>
    <row r="722" spans="1:14" ht="12.95" customHeight="1">
      <c r="A722" s="14">
        <v>706</v>
      </c>
      <c r="B722" s="14" t="s">
        <v>708</v>
      </c>
      <c r="C722" s="14" t="s">
        <v>709</v>
      </c>
      <c r="D722" s="16">
        <v>20000000</v>
      </c>
      <c r="E722" s="17">
        <v>46173</v>
      </c>
      <c r="F722" s="17">
        <v>48029</v>
      </c>
      <c r="G722" s="18" t="s">
        <v>25</v>
      </c>
      <c r="H722" s="20" t="s">
        <v>26</v>
      </c>
      <c r="I722" s="21" t="s">
        <v>25</v>
      </c>
      <c r="J722" s="22" t="s">
        <v>26</v>
      </c>
      <c r="K722" s="25"/>
      <c r="L722" s="25"/>
      <c r="M722" s="25"/>
      <c r="N722" s="26"/>
    </row>
    <row r="723" spans="1:14" ht="12.95" customHeight="1">
      <c r="A723" s="14">
        <v>707</v>
      </c>
      <c r="B723" s="14" t="s">
        <v>710</v>
      </c>
      <c r="C723" s="14" t="s">
        <v>711</v>
      </c>
      <c r="D723" s="16">
        <v>2664000</v>
      </c>
      <c r="E723" s="17">
        <v>45415</v>
      </c>
      <c r="F723" s="17">
        <v>46934</v>
      </c>
      <c r="G723" s="18" t="s">
        <v>25</v>
      </c>
      <c r="H723" s="18" t="s">
        <v>26</v>
      </c>
      <c r="I723" s="18" t="s">
        <v>25</v>
      </c>
      <c r="J723" s="19" t="s">
        <v>26</v>
      </c>
      <c r="K723" s="25"/>
      <c r="L723" s="25"/>
      <c r="M723" s="25"/>
      <c r="N723" s="26"/>
    </row>
    <row r="724" spans="1:14" ht="12.95" customHeight="1">
      <c r="A724" s="14">
        <v>708</v>
      </c>
      <c r="B724" s="14" t="s">
        <v>710</v>
      </c>
      <c r="C724" s="14" t="s">
        <v>712</v>
      </c>
      <c r="D724" s="16">
        <v>362360</v>
      </c>
      <c r="E724" s="17">
        <v>45806</v>
      </c>
      <c r="F724" s="17">
        <v>46520</v>
      </c>
      <c r="G724" s="18" t="s">
        <v>25</v>
      </c>
      <c r="H724" s="20" t="s">
        <v>26</v>
      </c>
      <c r="I724" s="21" t="s">
        <v>25</v>
      </c>
      <c r="J724" s="22" t="s">
        <v>26</v>
      </c>
      <c r="K724" s="25"/>
      <c r="L724" s="25"/>
      <c r="M724" s="25"/>
      <c r="N724" s="26"/>
    </row>
    <row r="725" spans="1:14" ht="12.95" customHeight="1">
      <c r="A725" s="14">
        <v>709</v>
      </c>
      <c r="B725" s="14" t="s">
        <v>710</v>
      </c>
      <c r="C725" s="14" t="s">
        <v>713</v>
      </c>
      <c r="D725" s="16">
        <v>368230</v>
      </c>
      <c r="E725" s="17">
        <v>45806</v>
      </c>
      <c r="F725" s="17">
        <v>46520</v>
      </c>
      <c r="G725" s="18" t="s">
        <v>25</v>
      </c>
      <c r="H725" s="18" t="s">
        <v>26</v>
      </c>
      <c r="I725" s="18" t="s">
        <v>25</v>
      </c>
      <c r="J725" s="19" t="s">
        <v>26</v>
      </c>
      <c r="K725" s="25"/>
      <c r="L725" s="25"/>
      <c r="M725" s="25"/>
      <c r="N725" s="26"/>
    </row>
    <row r="726" spans="1:14" ht="12.95" customHeight="1">
      <c r="A726" s="14">
        <v>710</v>
      </c>
      <c r="B726" s="14" t="s">
        <v>714</v>
      </c>
      <c r="C726" s="14" t="s">
        <v>39</v>
      </c>
      <c r="D726" s="16">
        <v>114400</v>
      </c>
      <c r="E726" s="17">
        <v>45712</v>
      </c>
      <c r="F726" s="17">
        <v>46387</v>
      </c>
      <c r="G726" s="18" t="s">
        <v>25</v>
      </c>
      <c r="H726" s="20" t="s">
        <v>26</v>
      </c>
      <c r="I726" s="21" t="s">
        <v>25</v>
      </c>
      <c r="J726" s="22" t="s">
        <v>26</v>
      </c>
      <c r="K726" s="25"/>
      <c r="L726" s="25"/>
      <c r="M726" s="25"/>
      <c r="N726" s="26"/>
    </row>
    <row r="727" spans="1:14" ht="12.95" customHeight="1">
      <c r="A727" s="14">
        <v>711</v>
      </c>
      <c r="B727" s="14" t="s">
        <v>715</v>
      </c>
      <c r="C727" s="14" t="s">
        <v>54</v>
      </c>
      <c r="D727" s="16">
        <v>437917.2</v>
      </c>
      <c r="E727" s="17">
        <v>45628</v>
      </c>
      <c r="F727" s="17">
        <v>47120</v>
      </c>
      <c r="G727" s="18" t="s">
        <v>25</v>
      </c>
      <c r="H727" s="18" t="s">
        <v>26</v>
      </c>
      <c r="I727" s="18" t="s">
        <v>25</v>
      </c>
      <c r="J727" s="19" t="s">
        <v>26</v>
      </c>
      <c r="K727" s="25"/>
      <c r="L727" s="25"/>
      <c r="M727" s="25"/>
      <c r="N727" s="26"/>
    </row>
    <row r="728" spans="1:14" ht="12.95" customHeight="1">
      <c r="A728" s="14">
        <v>712</v>
      </c>
      <c r="B728" s="14" t="s">
        <v>715</v>
      </c>
      <c r="C728" s="14" t="s">
        <v>39</v>
      </c>
      <c r="D728" s="16">
        <v>105600</v>
      </c>
      <c r="E728" s="17">
        <v>45733</v>
      </c>
      <c r="F728" s="17">
        <v>46387</v>
      </c>
      <c r="G728" s="18" t="s">
        <v>25</v>
      </c>
      <c r="H728" s="20" t="s">
        <v>26</v>
      </c>
      <c r="I728" s="21" t="s">
        <v>25</v>
      </c>
      <c r="J728" s="22" t="s">
        <v>26</v>
      </c>
      <c r="K728" s="25"/>
      <c r="L728" s="25"/>
      <c r="M728" s="25"/>
      <c r="N728" s="26"/>
    </row>
    <row r="729" spans="1:14" ht="12.95" customHeight="1">
      <c r="A729" s="14">
        <v>713</v>
      </c>
      <c r="B729" s="14" t="s">
        <v>716</v>
      </c>
      <c r="C729" s="14" t="s">
        <v>717</v>
      </c>
      <c r="D729" s="16">
        <v>10000000</v>
      </c>
      <c r="E729" s="17">
        <v>45426</v>
      </c>
      <c r="F729" s="17">
        <v>47011</v>
      </c>
      <c r="G729" s="18" t="s">
        <v>25</v>
      </c>
      <c r="H729" s="18" t="s">
        <v>26</v>
      </c>
      <c r="I729" s="18" t="s">
        <v>25</v>
      </c>
      <c r="J729" s="19" t="s">
        <v>26</v>
      </c>
      <c r="K729" s="25"/>
      <c r="L729" s="25"/>
      <c r="M729" s="25"/>
      <c r="N729" s="26"/>
    </row>
    <row r="730" spans="1:14" ht="12.95" customHeight="1">
      <c r="A730" s="14">
        <v>714</v>
      </c>
      <c r="B730" s="14" t="s">
        <v>716</v>
      </c>
      <c r="C730" s="14" t="s">
        <v>718</v>
      </c>
      <c r="D730" s="16">
        <v>28000000</v>
      </c>
      <c r="E730" s="17">
        <v>45434</v>
      </c>
      <c r="F730" s="17">
        <v>47011</v>
      </c>
      <c r="G730" s="18" t="s">
        <v>25</v>
      </c>
      <c r="H730" s="20" t="s">
        <v>26</v>
      </c>
      <c r="I730" s="21" t="s">
        <v>25</v>
      </c>
      <c r="J730" s="22" t="s">
        <v>26</v>
      </c>
      <c r="K730" s="25"/>
      <c r="L730" s="25"/>
      <c r="M730" s="25"/>
      <c r="N730" s="26"/>
    </row>
    <row r="731" spans="1:14" ht="12.95" customHeight="1">
      <c r="A731" s="14">
        <v>715</v>
      </c>
      <c r="B731" s="14" t="s">
        <v>716</v>
      </c>
      <c r="C731" s="14" t="s">
        <v>719</v>
      </c>
      <c r="D731" s="16">
        <v>5000000</v>
      </c>
      <c r="E731" s="17">
        <v>45427</v>
      </c>
      <c r="F731" s="17">
        <v>47011</v>
      </c>
      <c r="G731" s="18" t="s">
        <v>25</v>
      </c>
      <c r="H731" s="18" t="s">
        <v>26</v>
      </c>
      <c r="I731" s="18" t="s">
        <v>25</v>
      </c>
      <c r="J731" s="19" t="s">
        <v>26</v>
      </c>
      <c r="K731" s="25"/>
      <c r="L731" s="25"/>
      <c r="M731" s="25"/>
      <c r="N731" s="26"/>
    </row>
    <row r="732" spans="1:14" ht="12.95" customHeight="1">
      <c r="A732" s="14">
        <v>716</v>
      </c>
      <c r="B732" s="14" t="s">
        <v>716</v>
      </c>
      <c r="C732" s="14" t="s">
        <v>720</v>
      </c>
      <c r="D732" s="16">
        <v>12000000</v>
      </c>
      <c r="E732" s="17">
        <v>45442</v>
      </c>
      <c r="F732" s="17">
        <v>47011</v>
      </c>
      <c r="G732" s="18" t="s">
        <v>25</v>
      </c>
      <c r="H732" s="20" t="s">
        <v>26</v>
      </c>
      <c r="I732" s="21" t="s">
        <v>25</v>
      </c>
      <c r="J732" s="22" t="s">
        <v>26</v>
      </c>
      <c r="K732" s="25"/>
      <c r="L732" s="25"/>
      <c r="M732" s="25"/>
      <c r="N732" s="26"/>
    </row>
    <row r="733" spans="1:14" ht="12.95" customHeight="1">
      <c r="A733" s="14">
        <v>717</v>
      </c>
      <c r="B733" s="14" t="s">
        <v>716</v>
      </c>
      <c r="C733" s="14" t="s">
        <v>721</v>
      </c>
      <c r="D733" s="16">
        <v>324989</v>
      </c>
      <c r="E733" s="17">
        <v>45810</v>
      </c>
      <c r="F733" s="17">
        <v>46520</v>
      </c>
      <c r="G733" s="18" t="s">
        <v>25</v>
      </c>
      <c r="H733" s="18" t="s">
        <v>26</v>
      </c>
      <c r="I733" s="18" t="s">
        <v>25</v>
      </c>
      <c r="J733" s="19" t="s">
        <v>26</v>
      </c>
      <c r="K733" s="25"/>
      <c r="L733" s="25"/>
      <c r="M733" s="25"/>
      <c r="N733" s="26"/>
    </row>
    <row r="734" spans="1:14" ht="12.95" customHeight="1">
      <c r="A734" s="14">
        <v>718</v>
      </c>
      <c r="B734" s="14" t="s">
        <v>716</v>
      </c>
      <c r="C734" s="14" t="s">
        <v>722</v>
      </c>
      <c r="D734" s="16">
        <v>340029</v>
      </c>
      <c r="E734" s="17">
        <v>45811</v>
      </c>
      <c r="F734" s="17">
        <v>46520</v>
      </c>
      <c r="G734" s="18" t="s">
        <v>25</v>
      </c>
      <c r="H734" s="20" t="s">
        <v>26</v>
      </c>
      <c r="I734" s="21" t="s">
        <v>25</v>
      </c>
      <c r="J734" s="22" t="s">
        <v>26</v>
      </c>
      <c r="K734" s="25"/>
      <c r="L734" s="25"/>
      <c r="M734" s="25"/>
      <c r="N734" s="26"/>
    </row>
    <row r="735" spans="1:14" ht="12.95" customHeight="1">
      <c r="A735" s="14">
        <v>719</v>
      </c>
      <c r="B735" s="14" t="s">
        <v>723</v>
      </c>
      <c r="C735" s="14" t="s">
        <v>39</v>
      </c>
      <c r="D735" s="16">
        <v>184140</v>
      </c>
      <c r="E735" s="17">
        <v>45671</v>
      </c>
      <c r="F735" s="17">
        <v>46387</v>
      </c>
      <c r="G735" s="18" t="s">
        <v>25</v>
      </c>
      <c r="H735" s="18" t="s">
        <v>26</v>
      </c>
      <c r="I735" s="18" t="s">
        <v>25</v>
      </c>
      <c r="J735" s="19" t="s">
        <v>26</v>
      </c>
      <c r="K735" s="25"/>
      <c r="L735" s="25"/>
      <c r="M735" s="25"/>
      <c r="N735" s="26"/>
    </row>
    <row r="736" spans="1:14" ht="12.95" customHeight="1">
      <c r="A736" s="14">
        <v>720</v>
      </c>
      <c r="B736" s="14" t="s">
        <v>723</v>
      </c>
      <c r="C736" s="14" t="s">
        <v>39</v>
      </c>
      <c r="D736" s="16">
        <v>184140</v>
      </c>
      <c r="E736" s="17">
        <v>45671</v>
      </c>
      <c r="F736" s="17">
        <v>46387</v>
      </c>
      <c r="G736" s="18" t="s">
        <v>25</v>
      </c>
      <c r="H736" s="20" t="s">
        <v>26</v>
      </c>
      <c r="I736" s="21" t="s">
        <v>25</v>
      </c>
      <c r="J736" s="22" t="s">
        <v>26</v>
      </c>
      <c r="K736" s="25"/>
      <c r="L736" s="25"/>
      <c r="M736" s="25"/>
      <c r="N736" s="26"/>
    </row>
    <row r="737" spans="1:14" ht="12.95" customHeight="1">
      <c r="A737" s="14">
        <v>721</v>
      </c>
      <c r="B737" s="14" t="s">
        <v>723</v>
      </c>
      <c r="C737" s="14" t="s">
        <v>39</v>
      </c>
      <c r="D737" s="16">
        <v>184140</v>
      </c>
      <c r="E737" s="17">
        <v>45671</v>
      </c>
      <c r="F737" s="17">
        <v>46387</v>
      </c>
      <c r="G737" s="18" t="s">
        <v>25</v>
      </c>
      <c r="H737" s="18" t="s">
        <v>26</v>
      </c>
      <c r="I737" s="18" t="s">
        <v>25</v>
      </c>
      <c r="J737" s="19" t="s">
        <v>26</v>
      </c>
      <c r="K737" s="25"/>
      <c r="L737" s="25"/>
      <c r="M737" s="25"/>
      <c r="N737" s="26"/>
    </row>
    <row r="738" spans="1:14" ht="12.95" customHeight="1">
      <c r="A738" s="14">
        <v>722</v>
      </c>
      <c r="B738" s="14" t="s">
        <v>723</v>
      </c>
      <c r="C738" s="14" t="s">
        <v>39</v>
      </c>
      <c r="D738" s="16">
        <v>184140</v>
      </c>
      <c r="E738" s="17">
        <v>45671</v>
      </c>
      <c r="F738" s="17">
        <v>46387</v>
      </c>
      <c r="G738" s="18" t="s">
        <v>25</v>
      </c>
      <c r="H738" s="20" t="s">
        <v>26</v>
      </c>
      <c r="I738" s="21" t="s">
        <v>25</v>
      </c>
      <c r="J738" s="22" t="s">
        <v>26</v>
      </c>
      <c r="K738" s="25"/>
      <c r="L738" s="25"/>
      <c r="M738" s="25"/>
      <c r="N738" s="26"/>
    </row>
    <row r="739" spans="1:14" ht="12.95" customHeight="1">
      <c r="A739" s="14">
        <v>723</v>
      </c>
      <c r="B739" s="14" t="s">
        <v>723</v>
      </c>
      <c r="C739" s="14" t="s">
        <v>47</v>
      </c>
      <c r="D739" s="16">
        <v>144540</v>
      </c>
      <c r="E739" s="17">
        <v>46038</v>
      </c>
      <c r="F739" s="17">
        <v>46811</v>
      </c>
      <c r="G739" s="18" t="s">
        <v>25</v>
      </c>
      <c r="H739" s="18" t="s">
        <v>26</v>
      </c>
      <c r="I739" s="18" t="s">
        <v>25</v>
      </c>
      <c r="J739" s="19" t="s">
        <v>26</v>
      </c>
      <c r="K739" s="25"/>
      <c r="L739" s="25"/>
      <c r="M739" s="25"/>
      <c r="N739" s="26"/>
    </row>
    <row r="740" spans="1:14" ht="12.95" customHeight="1">
      <c r="A740" s="14">
        <v>724</v>
      </c>
      <c r="B740" s="14" t="s">
        <v>723</v>
      </c>
      <c r="C740" s="14" t="s">
        <v>47</v>
      </c>
      <c r="D740" s="16">
        <v>144540</v>
      </c>
      <c r="E740" s="17">
        <v>46150</v>
      </c>
      <c r="F740" s="17">
        <v>46811</v>
      </c>
      <c r="G740" s="18" t="s">
        <v>25</v>
      </c>
      <c r="H740" s="20" t="s">
        <v>26</v>
      </c>
      <c r="I740" s="21" t="s">
        <v>25</v>
      </c>
      <c r="J740" s="22" t="s">
        <v>26</v>
      </c>
      <c r="K740" s="25"/>
      <c r="L740" s="25"/>
      <c r="M740" s="25"/>
      <c r="N740" s="26"/>
    </row>
    <row r="741" spans="1:14" ht="12.95" customHeight="1">
      <c r="A741" s="14">
        <v>725</v>
      </c>
      <c r="B741" s="14" t="s">
        <v>723</v>
      </c>
      <c r="C741" s="14" t="s">
        <v>47</v>
      </c>
      <c r="D741" s="16">
        <v>144540</v>
      </c>
      <c r="E741" s="17">
        <v>46150</v>
      </c>
      <c r="F741" s="17">
        <v>46811</v>
      </c>
      <c r="G741" s="18" t="s">
        <v>25</v>
      </c>
      <c r="H741" s="18" t="s">
        <v>26</v>
      </c>
      <c r="I741" s="18" t="s">
        <v>25</v>
      </c>
      <c r="J741" s="19" t="s">
        <v>26</v>
      </c>
      <c r="K741" s="25"/>
      <c r="L741" s="25"/>
      <c r="M741" s="25"/>
      <c r="N741" s="26"/>
    </row>
    <row r="742" spans="1:14" ht="12.95" customHeight="1">
      <c r="A742" s="14">
        <v>726</v>
      </c>
      <c r="B742" s="14" t="s">
        <v>724</v>
      </c>
      <c r="C742" s="14" t="s">
        <v>75</v>
      </c>
      <c r="D742" s="16">
        <v>300000</v>
      </c>
      <c r="E742" s="17">
        <v>46106</v>
      </c>
      <c r="F742" s="17">
        <v>46995</v>
      </c>
      <c r="G742" s="18" t="s">
        <v>25</v>
      </c>
      <c r="H742" s="20" t="s">
        <v>26</v>
      </c>
      <c r="I742" s="21" t="s">
        <v>25</v>
      </c>
      <c r="J742" s="22" t="s">
        <v>26</v>
      </c>
      <c r="K742" s="25"/>
      <c r="L742" s="25"/>
      <c r="M742" s="25"/>
      <c r="N742" s="26"/>
    </row>
    <row r="743" spans="1:14" ht="12.95" customHeight="1">
      <c r="A743" s="14">
        <v>727</v>
      </c>
      <c r="B743" s="14" t="s">
        <v>724</v>
      </c>
      <c r="C743" s="14" t="s">
        <v>39</v>
      </c>
      <c r="D743" s="16">
        <v>374000</v>
      </c>
      <c r="E743" s="17">
        <v>45666</v>
      </c>
      <c r="F743" s="17">
        <v>46387</v>
      </c>
      <c r="G743" s="18" t="s">
        <v>25</v>
      </c>
      <c r="H743" s="18" t="s">
        <v>26</v>
      </c>
      <c r="I743" s="18" t="s">
        <v>25</v>
      </c>
      <c r="J743" s="19" t="s">
        <v>26</v>
      </c>
      <c r="K743" s="25"/>
      <c r="L743" s="25"/>
      <c r="M743" s="25"/>
      <c r="N743" s="26"/>
    </row>
    <row r="744" spans="1:14" ht="12.95" customHeight="1">
      <c r="A744" s="14">
        <v>728</v>
      </c>
      <c r="B744" s="14" t="s">
        <v>724</v>
      </c>
      <c r="C744" s="14" t="s">
        <v>39</v>
      </c>
      <c r="D744" s="16">
        <v>187000</v>
      </c>
      <c r="E744" s="17">
        <v>45666</v>
      </c>
      <c r="F744" s="17">
        <v>46387</v>
      </c>
      <c r="G744" s="18" t="s">
        <v>25</v>
      </c>
      <c r="H744" s="20" t="s">
        <v>26</v>
      </c>
      <c r="I744" s="21" t="s">
        <v>25</v>
      </c>
      <c r="J744" s="22" t="s">
        <v>26</v>
      </c>
      <c r="K744" s="25"/>
      <c r="L744" s="25"/>
      <c r="M744" s="25"/>
      <c r="N744" s="26"/>
    </row>
    <row r="745" spans="1:14" ht="12.95" customHeight="1">
      <c r="A745" s="14">
        <v>729</v>
      </c>
      <c r="B745" s="14" t="s">
        <v>724</v>
      </c>
      <c r="C745" s="14" t="s">
        <v>39</v>
      </c>
      <c r="D745" s="16">
        <v>168300</v>
      </c>
      <c r="E745" s="17">
        <v>45666</v>
      </c>
      <c r="F745" s="17">
        <v>46387</v>
      </c>
      <c r="G745" s="18" t="s">
        <v>25</v>
      </c>
      <c r="H745" s="18" t="s">
        <v>26</v>
      </c>
      <c r="I745" s="18" t="s">
        <v>25</v>
      </c>
      <c r="J745" s="19" t="s">
        <v>26</v>
      </c>
      <c r="K745" s="25"/>
      <c r="L745" s="25"/>
      <c r="M745" s="25"/>
      <c r="N745" s="26"/>
    </row>
    <row r="746" spans="1:14" ht="12.95" customHeight="1">
      <c r="A746" s="14">
        <v>730</v>
      </c>
      <c r="B746" s="14" t="s">
        <v>724</v>
      </c>
      <c r="C746" s="14" t="s">
        <v>39</v>
      </c>
      <c r="D746" s="16">
        <v>132000</v>
      </c>
      <c r="E746" s="17">
        <v>45666</v>
      </c>
      <c r="F746" s="17">
        <v>46387</v>
      </c>
      <c r="G746" s="18" t="s">
        <v>25</v>
      </c>
      <c r="H746" s="20" t="s">
        <v>26</v>
      </c>
      <c r="I746" s="21" t="s">
        <v>25</v>
      </c>
      <c r="J746" s="22" t="s">
        <v>26</v>
      </c>
      <c r="K746" s="25"/>
      <c r="L746" s="25"/>
      <c r="M746" s="25"/>
      <c r="N746" s="26"/>
    </row>
    <row r="747" spans="1:14" ht="12.95" customHeight="1">
      <c r="A747" s="14">
        <v>731</v>
      </c>
      <c r="B747" s="14" t="s">
        <v>724</v>
      </c>
      <c r="C747" s="14" t="s">
        <v>46</v>
      </c>
      <c r="D747" s="16">
        <v>180000</v>
      </c>
      <c r="E747" s="17">
        <v>46009</v>
      </c>
      <c r="F747" s="17">
        <v>46965</v>
      </c>
      <c r="G747" s="18" t="s">
        <v>25</v>
      </c>
      <c r="H747" s="18" t="s">
        <v>26</v>
      </c>
      <c r="I747" s="18" t="s">
        <v>25</v>
      </c>
      <c r="J747" s="19" t="s">
        <v>26</v>
      </c>
      <c r="K747" s="25"/>
      <c r="L747" s="25"/>
      <c r="M747" s="25"/>
      <c r="N747" s="26"/>
    </row>
    <row r="748" spans="1:14" ht="12.95" customHeight="1">
      <c r="A748" s="14">
        <v>732</v>
      </c>
      <c r="B748" s="14" t="s">
        <v>724</v>
      </c>
      <c r="C748" s="14" t="s">
        <v>46</v>
      </c>
      <c r="D748" s="16">
        <v>720000</v>
      </c>
      <c r="E748" s="17">
        <v>46009</v>
      </c>
      <c r="F748" s="17">
        <v>46965</v>
      </c>
      <c r="G748" s="18" t="s">
        <v>25</v>
      </c>
      <c r="H748" s="20" t="s">
        <v>26</v>
      </c>
      <c r="I748" s="21" t="s">
        <v>25</v>
      </c>
      <c r="J748" s="22" t="s">
        <v>26</v>
      </c>
      <c r="K748" s="25"/>
      <c r="L748" s="25"/>
      <c r="M748" s="25"/>
      <c r="N748" s="26"/>
    </row>
    <row r="749" spans="1:14" ht="12.95" customHeight="1">
      <c r="A749" s="14">
        <v>733</v>
      </c>
      <c r="B749" s="14" t="s">
        <v>724</v>
      </c>
      <c r="C749" s="14" t="s">
        <v>46</v>
      </c>
      <c r="D749" s="16">
        <v>432000</v>
      </c>
      <c r="E749" s="17">
        <v>46009</v>
      </c>
      <c r="F749" s="17">
        <v>46965</v>
      </c>
      <c r="G749" s="18" t="s">
        <v>25</v>
      </c>
      <c r="H749" s="18" t="s">
        <v>26</v>
      </c>
      <c r="I749" s="18" t="s">
        <v>25</v>
      </c>
      <c r="J749" s="19" t="s">
        <v>26</v>
      </c>
      <c r="K749" s="25"/>
      <c r="L749" s="25"/>
      <c r="M749" s="25"/>
      <c r="N749" s="26"/>
    </row>
    <row r="750" spans="1:14" ht="12.95" customHeight="1">
      <c r="A750" s="14">
        <v>734</v>
      </c>
      <c r="B750" s="14" t="s">
        <v>724</v>
      </c>
      <c r="C750" s="14" t="s">
        <v>46</v>
      </c>
      <c r="D750" s="16">
        <v>432000</v>
      </c>
      <c r="E750" s="17">
        <v>46009</v>
      </c>
      <c r="F750" s="17">
        <v>46965</v>
      </c>
      <c r="G750" s="18" t="s">
        <v>25</v>
      </c>
      <c r="H750" s="20" t="s">
        <v>26</v>
      </c>
      <c r="I750" s="21" t="s">
        <v>25</v>
      </c>
      <c r="J750" s="22" t="s">
        <v>26</v>
      </c>
      <c r="K750" s="25"/>
      <c r="L750" s="25"/>
      <c r="M750" s="25"/>
      <c r="N750" s="26"/>
    </row>
    <row r="751" spans="1:14" ht="12.95" customHeight="1">
      <c r="A751" s="14">
        <v>735</v>
      </c>
      <c r="B751" s="14" t="s">
        <v>724</v>
      </c>
      <c r="C751" s="14" t="s">
        <v>46</v>
      </c>
      <c r="D751" s="16">
        <v>360000</v>
      </c>
      <c r="E751" s="17">
        <v>46007</v>
      </c>
      <c r="F751" s="17">
        <v>46965</v>
      </c>
      <c r="G751" s="18" t="s">
        <v>25</v>
      </c>
      <c r="H751" s="18" t="s">
        <v>26</v>
      </c>
      <c r="I751" s="18" t="s">
        <v>25</v>
      </c>
      <c r="J751" s="19" t="s">
        <v>26</v>
      </c>
      <c r="K751" s="25"/>
      <c r="L751" s="25"/>
      <c r="M751" s="25"/>
      <c r="N751" s="26"/>
    </row>
    <row r="752" spans="1:14" ht="12.95" customHeight="1">
      <c r="A752" s="14">
        <v>736</v>
      </c>
      <c r="B752" s="14" t="s">
        <v>724</v>
      </c>
      <c r="C752" s="14" t="s">
        <v>47</v>
      </c>
      <c r="D752" s="16">
        <v>132000</v>
      </c>
      <c r="E752" s="17">
        <v>46016</v>
      </c>
      <c r="F752" s="17">
        <v>46811</v>
      </c>
      <c r="G752" s="18" t="s">
        <v>25</v>
      </c>
      <c r="H752" s="20" t="s">
        <v>26</v>
      </c>
      <c r="I752" s="21" t="s">
        <v>25</v>
      </c>
      <c r="J752" s="22" t="s">
        <v>26</v>
      </c>
      <c r="K752" s="25"/>
      <c r="L752" s="25"/>
      <c r="M752" s="25"/>
      <c r="N752" s="26"/>
    </row>
    <row r="753" spans="1:14" ht="12.95" customHeight="1">
      <c r="A753" s="14">
        <v>737</v>
      </c>
      <c r="B753" s="14" t="s">
        <v>724</v>
      </c>
      <c r="C753" s="14" t="s">
        <v>725</v>
      </c>
      <c r="D753" s="16">
        <v>5000000</v>
      </c>
      <c r="E753" s="17">
        <v>45442</v>
      </c>
      <c r="F753" s="17">
        <v>46934</v>
      </c>
      <c r="G753" s="18" t="s">
        <v>25</v>
      </c>
      <c r="H753" s="18" t="s">
        <v>26</v>
      </c>
      <c r="I753" s="18" t="s">
        <v>25</v>
      </c>
      <c r="J753" s="19" t="s">
        <v>26</v>
      </c>
      <c r="K753" s="25"/>
      <c r="L753" s="25"/>
      <c r="M753" s="25"/>
      <c r="N753" s="26"/>
    </row>
    <row r="754" spans="1:14" ht="12.95" customHeight="1">
      <c r="A754" s="14">
        <v>738</v>
      </c>
      <c r="B754" s="14" t="s">
        <v>724</v>
      </c>
      <c r="C754" s="14" t="s">
        <v>726</v>
      </c>
      <c r="D754" s="16">
        <v>1107735</v>
      </c>
      <c r="E754" s="17">
        <v>46114</v>
      </c>
      <c r="F754" s="17">
        <v>46825</v>
      </c>
      <c r="G754" s="18" t="s">
        <v>25</v>
      </c>
      <c r="H754" s="20" t="s">
        <v>26</v>
      </c>
      <c r="I754" s="21" t="s">
        <v>25</v>
      </c>
      <c r="J754" s="22" t="s">
        <v>26</v>
      </c>
      <c r="K754" s="25"/>
      <c r="L754" s="25"/>
      <c r="M754" s="25"/>
      <c r="N754" s="26"/>
    </row>
    <row r="755" spans="1:14" ht="12.95" customHeight="1">
      <c r="A755" s="14">
        <v>739</v>
      </c>
      <c r="B755" s="14" t="s">
        <v>727</v>
      </c>
      <c r="C755" s="14" t="s">
        <v>728</v>
      </c>
      <c r="D755" s="16">
        <v>1200000</v>
      </c>
      <c r="E755" s="17">
        <v>45456</v>
      </c>
      <c r="F755" s="17">
        <v>46598</v>
      </c>
      <c r="G755" s="18" t="s">
        <v>25</v>
      </c>
      <c r="H755" s="18" t="s">
        <v>26</v>
      </c>
      <c r="I755" s="18" t="s">
        <v>25</v>
      </c>
      <c r="J755" s="19" t="s">
        <v>26</v>
      </c>
      <c r="K755" s="25"/>
      <c r="L755" s="25"/>
      <c r="M755" s="25"/>
      <c r="N755" s="26"/>
    </row>
    <row r="756" spans="1:14" ht="12.95" customHeight="1">
      <c r="A756" s="14">
        <v>740</v>
      </c>
      <c r="B756" s="14" t="s">
        <v>727</v>
      </c>
      <c r="C756" s="14" t="s">
        <v>729</v>
      </c>
      <c r="D756" s="16">
        <v>14000000</v>
      </c>
      <c r="E756" s="17">
        <v>45931</v>
      </c>
      <c r="F756" s="17">
        <v>46295</v>
      </c>
      <c r="G756" s="18" t="s">
        <v>25</v>
      </c>
      <c r="H756" s="20" t="s">
        <v>26</v>
      </c>
      <c r="I756" s="21" t="s">
        <v>25</v>
      </c>
      <c r="J756" s="22" t="s">
        <v>26</v>
      </c>
      <c r="K756" s="25"/>
      <c r="L756" s="25"/>
      <c r="M756" s="25"/>
      <c r="N756" s="26"/>
    </row>
    <row r="757" spans="1:14" ht="12.95" customHeight="1">
      <c r="A757" s="14">
        <v>741</v>
      </c>
      <c r="B757" s="14" t="s">
        <v>730</v>
      </c>
      <c r="C757" s="14" t="s">
        <v>39</v>
      </c>
      <c r="D757" s="16">
        <v>123200</v>
      </c>
      <c r="E757" s="17">
        <v>45677</v>
      </c>
      <c r="F757" s="17">
        <v>46387</v>
      </c>
      <c r="G757" s="18" t="s">
        <v>25</v>
      </c>
      <c r="H757" s="18" t="s">
        <v>26</v>
      </c>
      <c r="I757" s="18" t="s">
        <v>25</v>
      </c>
      <c r="J757" s="19" t="s">
        <v>26</v>
      </c>
      <c r="K757" s="25"/>
      <c r="L757" s="25"/>
      <c r="M757" s="25"/>
      <c r="N757" s="26"/>
    </row>
    <row r="758" spans="1:14" ht="12.95" customHeight="1">
      <c r="A758" s="14">
        <v>742</v>
      </c>
      <c r="B758" s="14" t="s">
        <v>731</v>
      </c>
      <c r="C758" s="14" t="s">
        <v>1224</v>
      </c>
      <c r="D758" s="16">
        <v>580000</v>
      </c>
      <c r="E758" s="17">
        <v>45699</v>
      </c>
      <c r="F758" s="17">
        <v>46419</v>
      </c>
      <c r="G758" s="18" t="s">
        <v>25</v>
      </c>
      <c r="H758" s="20" t="s">
        <v>26</v>
      </c>
      <c r="I758" s="21" t="s">
        <v>25</v>
      </c>
      <c r="J758" s="22" t="s">
        <v>26</v>
      </c>
      <c r="K758" s="25"/>
      <c r="L758" s="25"/>
      <c r="M758" s="25"/>
      <c r="N758" s="26"/>
    </row>
    <row r="759" spans="1:14" ht="12.95" customHeight="1">
      <c r="A759" s="14">
        <v>743</v>
      </c>
      <c r="B759" s="14" t="s">
        <v>731</v>
      </c>
      <c r="C759" s="14" t="s">
        <v>39</v>
      </c>
      <c r="D759" s="16">
        <v>110000</v>
      </c>
      <c r="E759" s="17">
        <v>45691</v>
      </c>
      <c r="F759" s="17">
        <v>46387</v>
      </c>
      <c r="G759" s="18" t="s">
        <v>25</v>
      </c>
      <c r="H759" s="18" t="s">
        <v>26</v>
      </c>
      <c r="I759" s="18" t="s">
        <v>25</v>
      </c>
      <c r="J759" s="19" t="s">
        <v>26</v>
      </c>
      <c r="K759" s="25"/>
      <c r="L759" s="25"/>
      <c r="M759" s="25"/>
      <c r="N759" s="26"/>
    </row>
    <row r="760" spans="1:14" ht="12.95" customHeight="1">
      <c r="A760" s="14">
        <v>744</v>
      </c>
      <c r="B760" s="14" t="s">
        <v>731</v>
      </c>
      <c r="C760" s="14" t="s">
        <v>39</v>
      </c>
      <c r="D760" s="16">
        <v>110000</v>
      </c>
      <c r="E760" s="17">
        <v>45691</v>
      </c>
      <c r="F760" s="17">
        <v>46387</v>
      </c>
      <c r="G760" s="18" t="s">
        <v>25</v>
      </c>
      <c r="H760" s="20" t="s">
        <v>26</v>
      </c>
      <c r="I760" s="21" t="s">
        <v>25</v>
      </c>
      <c r="J760" s="22" t="s">
        <v>26</v>
      </c>
      <c r="K760" s="25"/>
      <c r="L760" s="25"/>
      <c r="M760" s="25"/>
      <c r="N760" s="25"/>
    </row>
    <row r="761" spans="1:14" ht="12.95" customHeight="1">
      <c r="A761" s="14">
        <v>745</v>
      </c>
      <c r="B761" s="14" t="s">
        <v>731</v>
      </c>
      <c r="C761" s="14" t="s">
        <v>39</v>
      </c>
      <c r="D761" s="16">
        <v>330000</v>
      </c>
      <c r="E761" s="17">
        <v>45691</v>
      </c>
      <c r="F761" s="17">
        <v>46387</v>
      </c>
      <c r="G761" s="18" t="s">
        <v>25</v>
      </c>
      <c r="H761" s="18" t="s">
        <v>26</v>
      </c>
      <c r="I761" s="18" t="s">
        <v>25</v>
      </c>
      <c r="J761" s="19" t="s">
        <v>26</v>
      </c>
      <c r="K761" s="25"/>
      <c r="L761" s="25"/>
      <c r="M761" s="25"/>
      <c r="N761" s="26"/>
    </row>
    <row r="762" spans="1:14" ht="12.95" customHeight="1">
      <c r="A762" s="14">
        <v>746</v>
      </c>
      <c r="B762" s="14" t="s">
        <v>731</v>
      </c>
      <c r="C762" s="14" t="s">
        <v>39</v>
      </c>
      <c r="D762" s="16">
        <v>275000</v>
      </c>
      <c r="E762" s="17">
        <v>45691</v>
      </c>
      <c r="F762" s="17">
        <v>46387</v>
      </c>
      <c r="G762" s="18" t="s">
        <v>25</v>
      </c>
      <c r="H762" s="20" t="s">
        <v>26</v>
      </c>
      <c r="I762" s="21" t="s">
        <v>25</v>
      </c>
      <c r="J762" s="22" t="s">
        <v>26</v>
      </c>
      <c r="K762" s="25"/>
      <c r="L762" s="25"/>
      <c r="M762" s="25"/>
      <c r="N762" s="26"/>
    </row>
    <row r="763" spans="1:14" ht="12.95" customHeight="1">
      <c r="A763" s="14">
        <v>747</v>
      </c>
      <c r="B763" s="14" t="s">
        <v>731</v>
      </c>
      <c r="C763" s="14" t="s">
        <v>39</v>
      </c>
      <c r="D763" s="16">
        <v>176000</v>
      </c>
      <c r="E763" s="17">
        <v>45691</v>
      </c>
      <c r="F763" s="17">
        <v>46387</v>
      </c>
      <c r="G763" s="18" t="s">
        <v>25</v>
      </c>
      <c r="H763" s="18" t="s">
        <v>26</v>
      </c>
      <c r="I763" s="18" t="s">
        <v>25</v>
      </c>
      <c r="J763" s="19" t="s">
        <v>26</v>
      </c>
      <c r="K763" s="25"/>
      <c r="L763" s="25"/>
      <c r="M763" s="25"/>
      <c r="N763" s="26"/>
    </row>
    <row r="764" spans="1:14" ht="12.95" customHeight="1">
      <c r="A764" s="14">
        <v>748</v>
      </c>
      <c r="B764" s="14" t="s">
        <v>731</v>
      </c>
      <c r="C764" s="14" t="s">
        <v>39</v>
      </c>
      <c r="D764" s="16">
        <v>176000</v>
      </c>
      <c r="E764" s="17">
        <v>45691</v>
      </c>
      <c r="F764" s="17">
        <v>46387</v>
      </c>
      <c r="G764" s="18" t="s">
        <v>25</v>
      </c>
      <c r="H764" s="20" t="s">
        <v>26</v>
      </c>
      <c r="I764" s="21" t="s">
        <v>25</v>
      </c>
      <c r="J764" s="22" t="s">
        <v>26</v>
      </c>
      <c r="K764" s="25"/>
      <c r="L764" s="25"/>
      <c r="M764" s="25"/>
      <c r="N764" s="26"/>
    </row>
    <row r="765" spans="1:14" ht="12.95" customHeight="1">
      <c r="A765" s="14">
        <v>749</v>
      </c>
      <c r="B765" s="14" t="s">
        <v>731</v>
      </c>
      <c r="C765" s="14" t="s">
        <v>39</v>
      </c>
      <c r="D765" s="16">
        <v>165000</v>
      </c>
      <c r="E765" s="17">
        <v>45691</v>
      </c>
      <c r="F765" s="17">
        <v>46387</v>
      </c>
      <c r="G765" s="18" t="s">
        <v>25</v>
      </c>
      <c r="H765" s="18" t="s">
        <v>26</v>
      </c>
      <c r="I765" s="18" t="s">
        <v>25</v>
      </c>
      <c r="J765" s="19" t="s">
        <v>26</v>
      </c>
      <c r="K765" s="25"/>
      <c r="L765" s="25"/>
      <c r="M765" s="25"/>
      <c r="N765" s="25"/>
    </row>
    <row r="766" spans="1:14" ht="12.95" customHeight="1">
      <c r="A766" s="14">
        <v>750</v>
      </c>
      <c r="B766" s="14" t="s">
        <v>731</v>
      </c>
      <c r="C766" s="14" t="s">
        <v>39</v>
      </c>
      <c r="D766" s="16">
        <v>137500</v>
      </c>
      <c r="E766" s="17">
        <v>45691</v>
      </c>
      <c r="F766" s="17">
        <v>46387</v>
      </c>
      <c r="G766" s="18" t="s">
        <v>25</v>
      </c>
      <c r="H766" s="20" t="s">
        <v>26</v>
      </c>
      <c r="I766" s="21" t="s">
        <v>25</v>
      </c>
      <c r="J766" s="22" t="s">
        <v>26</v>
      </c>
      <c r="K766" s="25"/>
      <c r="L766" s="25"/>
      <c r="M766" s="25"/>
      <c r="N766" s="26"/>
    </row>
    <row r="767" spans="1:14" ht="12.95" customHeight="1">
      <c r="A767" s="14">
        <v>751</v>
      </c>
      <c r="B767" s="14" t="s">
        <v>731</v>
      </c>
      <c r="C767" s="14" t="s">
        <v>100</v>
      </c>
      <c r="D767" s="16">
        <v>515095</v>
      </c>
      <c r="E767" s="17">
        <v>45743</v>
      </c>
      <c r="F767" s="17">
        <v>46568</v>
      </c>
      <c r="G767" s="18" t="s">
        <v>25</v>
      </c>
      <c r="H767" s="18" t="s">
        <v>26</v>
      </c>
      <c r="I767" s="18" t="s">
        <v>25</v>
      </c>
      <c r="J767" s="19" t="s">
        <v>26</v>
      </c>
      <c r="K767" s="25"/>
      <c r="L767" s="25"/>
      <c r="M767" s="25"/>
      <c r="N767" s="26"/>
    </row>
    <row r="768" spans="1:14" ht="12.95" customHeight="1">
      <c r="A768" s="14">
        <v>752</v>
      </c>
      <c r="B768" s="14" t="s">
        <v>731</v>
      </c>
      <c r="C768" s="14" t="s">
        <v>46</v>
      </c>
      <c r="D768" s="16">
        <v>180000</v>
      </c>
      <c r="E768" s="17">
        <v>46016</v>
      </c>
      <c r="F768" s="17">
        <v>46965</v>
      </c>
      <c r="G768" s="18" t="s">
        <v>25</v>
      </c>
      <c r="H768" s="20" t="s">
        <v>26</v>
      </c>
      <c r="I768" s="21" t="s">
        <v>25</v>
      </c>
      <c r="J768" s="22" t="s">
        <v>26</v>
      </c>
      <c r="K768" s="25"/>
      <c r="L768" s="25"/>
      <c r="M768" s="25"/>
      <c r="N768" s="26"/>
    </row>
    <row r="769" spans="1:14" ht="12.95" customHeight="1">
      <c r="A769" s="14">
        <v>753</v>
      </c>
      <c r="B769" s="14" t="s">
        <v>731</v>
      </c>
      <c r="C769" s="14" t="s">
        <v>46</v>
      </c>
      <c r="D769" s="16">
        <v>126000</v>
      </c>
      <c r="E769" s="17">
        <v>46034</v>
      </c>
      <c r="F769" s="17">
        <v>46965</v>
      </c>
      <c r="G769" s="18" t="s">
        <v>25</v>
      </c>
      <c r="H769" s="18" t="s">
        <v>26</v>
      </c>
      <c r="I769" s="18" t="s">
        <v>25</v>
      </c>
      <c r="J769" s="19" t="s">
        <v>26</v>
      </c>
      <c r="K769" s="25"/>
      <c r="L769" s="25"/>
      <c r="M769" s="25"/>
      <c r="N769" s="26"/>
    </row>
    <row r="770" spans="1:14" ht="12.95" customHeight="1">
      <c r="A770" s="14">
        <v>754</v>
      </c>
      <c r="B770" s="14" t="s">
        <v>731</v>
      </c>
      <c r="C770" s="14" t="s">
        <v>46</v>
      </c>
      <c r="D770" s="16">
        <v>270000</v>
      </c>
      <c r="E770" s="17">
        <v>46034</v>
      </c>
      <c r="F770" s="17">
        <v>46965</v>
      </c>
      <c r="G770" s="18" t="s">
        <v>25</v>
      </c>
      <c r="H770" s="20" t="s">
        <v>26</v>
      </c>
      <c r="I770" s="21" t="s">
        <v>25</v>
      </c>
      <c r="J770" s="22" t="s">
        <v>26</v>
      </c>
      <c r="K770" s="25"/>
      <c r="L770" s="25"/>
      <c r="M770" s="25"/>
      <c r="N770" s="26"/>
    </row>
    <row r="771" spans="1:14" ht="12.95" customHeight="1">
      <c r="A771" s="14">
        <v>755</v>
      </c>
      <c r="B771" s="14" t="s">
        <v>731</v>
      </c>
      <c r="C771" s="14" t="s">
        <v>46</v>
      </c>
      <c r="D771" s="16">
        <v>216000</v>
      </c>
      <c r="E771" s="17">
        <v>46034</v>
      </c>
      <c r="F771" s="17">
        <v>46965</v>
      </c>
      <c r="G771" s="18" t="s">
        <v>25</v>
      </c>
      <c r="H771" s="18" t="s">
        <v>26</v>
      </c>
      <c r="I771" s="18" t="s">
        <v>25</v>
      </c>
      <c r="J771" s="19" t="s">
        <v>26</v>
      </c>
      <c r="K771" s="25"/>
      <c r="L771" s="25"/>
      <c r="M771" s="25"/>
      <c r="N771" s="26"/>
    </row>
    <row r="772" spans="1:14" ht="12.95" customHeight="1">
      <c r="A772" s="14">
        <v>756</v>
      </c>
      <c r="B772" s="14" t="s">
        <v>731</v>
      </c>
      <c r="C772" s="14" t="s">
        <v>46</v>
      </c>
      <c r="D772" s="16">
        <v>360000</v>
      </c>
      <c r="E772" s="17">
        <v>46034</v>
      </c>
      <c r="F772" s="17">
        <v>46965</v>
      </c>
      <c r="G772" s="18" t="s">
        <v>25</v>
      </c>
      <c r="H772" s="20" t="s">
        <v>26</v>
      </c>
      <c r="I772" s="21" t="s">
        <v>25</v>
      </c>
      <c r="J772" s="22" t="s">
        <v>26</v>
      </c>
      <c r="K772" s="25"/>
      <c r="L772" s="25"/>
      <c r="M772" s="25"/>
      <c r="N772" s="26"/>
    </row>
    <row r="773" spans="1:14" ht="12.95" customHeight="1">
      <c r="A773" s="14">
        <v>757</v>
      </c>
      <c r="B773" s="14" t="s">
        <v>731</v>
      </c>
      <c r="C773" s="14" t="s">
        <v>46</v>
      </c>
      <c r="D773" s="16">
        <v>172800</v>
      </c>
      <c r="E773" s="17">
        <v>46034</v>
      </c>
      <c r="F773" s="17">
        <v>46965</v>
      </c>
      <c r="G773" s="18" t="s">
        <v>25</v>
      </c>
      <c r="H773" s="18" t="s">
        <v>26</v>
      </c>
      <c r="I773" s="18" t="s">
        <v>25</v>
      </c>
      <c r="J773" s="19" t="s">
        <v>26</v>
      </c>
      <c r="K773" s="25"/>
      <c r="L773" s="25"/>
      <c r="M773" s="25"/>
      <c r="N773" s="26"/>
    </row>
    <row r="774" spans="1:14" ht="12.95" customHeight="1">
      <c r="A774" s="14">
        <v>758</v>
      </c>
      <c r="B774" s="14" t="s">
        <v>731</v>
      </c>
      <c r="C774" s="14" t="s">
        <v>47</v>
      </c>
      <c r="D774" s="16">
        <v>165000</v>
      </c>
      <c r="E774" s="17">
        <v>46034</v>
      </c>
      <c r="F774" s="17">
        <v>46811</v>
      </c>
      <c r="G774" s="18" t="s">
        <v>25</v>
      </c>
      <c r="H774" s="20" t="s">
        <v>26</v>
      </c>
      <c r="I774" s="21" t="s">
        <v>25</v>
      </c>
      <c r="J774" s="22" t="s">
        <v>26</v>
      </c>
      <c r="K774" s="25"/>
      <c r="L774" s="25"/>
      <c r="M774" s="25"/>
      <c r="N774" s="26"/>
    </row>
    <row r="775" spans="1:14" ht="12.95" customHeight="1">
      <c r="A775" s="14">
        <v>759</v>
      </c>
      <c r="B775" s="14" t="s">
        <v>731</v>
      </c>
      <c r="C775" s="14" t="s">
        <v>47</v>
      </c>
      <c r="D775" s="16">
        <v>101200</v>
      </c>
      <c r="E775" s="17">
        <v>46034</v>
      </c>
      <c r="F775" s="17">
        <v>46811</v>
      </c>
      <c r="G775" s="18" t="s">
        <v>25</v>
      </c>
      <c r="H775" s="18" t="s">
        <v>26</v>
      </c>
      <c r="I775" s="18" t="s">
        <v>25</v>
      </c>
      <c r="J775" s="19" t="s">
        <v>26</v>
      </c>
      <c r="K775" s="25"/>
      <c r="L775" s="25"/>
      <c r="M775" s="25"/>
      <c r="N775" s="26"/>
    </row>
    <row r="776" spans="1:14" ht="12.95" customHeight="1">
      <c r="A776" s="14">
        <v>760</v>
      </c>
      <c r="B776" s="14" t="s">
        <v>731</v>
      </c>
      <c r="C776" s="14" t="s">
        <v>69</v>
      </c>
      <c r="D776" s="16">
        <v>175427</v>
      </c>
      <c r="E776" s="17">
        <v>46160</v>
      </c>
      <c r="F776" s="17">
        <v>46478</v>
      </c>
      <c r="G776" s="18" t="s">
        <v>25</v>
      </c>
      <c r="H776" s="20" t="s">
        <v>26</v>
      </c>
      <c r="I776" s="21" t="s">
        <v>25</v>
      </c>
      <c r="J776" s="22" t="s">
        <v>26</v>
      </c>
      <c r="K776" s="25"/>
      <c r="L776" s="25"/>
      <c r="M776" s="25"/>
      <c r="N776" s="26"/>
    </row>
    <row r="777" spans="1:14" ht="12.95" customHeight="1">
      <c r="A777" s="14">
        <v>761</v>
      </c>
      <c r="B777" s="14" t="s">
        <v>731</v>
      </c>
      <c r="C777" s="14" t="s">
        <v>732</v>
      </c>
      <c r="D777" s="16">
        <v>5000000</v>
      </c>
      <c r="E777" s="17">
        <v>45444</v>
      </c>
      <c r="F777" s="17">
        <v>46934</v>
      </c>
      <c r="G777" s="18" t="s">
        <v>25</v>
      </c>
      <c r="H777" s="18" t="s">
        <v>26</v>
      </c>
      <c r="I777" s="18" t="s">
        <v>25</v>
      </c>
      <c r="J777" s="19" t="s">
        <v>26</v>
      </c>
      <c r="K777" s="25"/>
      <c r="L777" s="25"/>
      <c r="M777" s="25"/>
      <c r="N777" s="26"/>
    </row>
    <row r="778" spans="1:14" ht="12.95" customHeight="1">
      <c r="A778" s="14">
        <v>762</v>
      </c>
      <c r="B778" s="14" t="s">
        <v>731</v>
      </c>
      <c r="C778" s="14" t="s">
        <v>733</v>
      </c>
      <c r="D778" s="16">
        <v>1139164</v>
      </c>
      <c r="E778" s="17">
        <v>46185</v>
      </c>
      <c r="F778" s="17">
        <v>46934</v>
      </c>
      <c r="G778" s="18" t="s">
        <v>25</v>
      </c>
      <c r="H778" s="20" t="s">
        <v>26</v>
      </c>
      <c r="I778" s="21" t="s">
        <v>25</v>
      </c>
      <c r="J778" s="22" t="s">
        <v>26</v>
      </c>
      <c r="K778" s="25"/>
      <c r="L778" s="25"/>
      <c r="M778" s="25"/>
      <c r="N778" s="26"/>
    </row>
    <row r="779" spans="1:14" ht="25.5">
      <c r="A779" s="14">
        <v>763</v>
      </c>
      <c r="B779" s="14" t="s">
        <v>734</v>
      </c>
      <c r="C779" s="14" t="s">
        <v>735</v>
      </c>
      <c r="D779" s="16">
        <v>12359151</v>
      </c>
      <c r="E779" s="17">
        <v>46167</v>
      </c>
      <c r="F779" s="17">
        <v>47664</v>
      </c>
      <c r="G779" s="18" t="s">
        <v>25</v>
      </c>
      <c r="H779" s="18" t="s">
        <v>26</v>
      </c>
      <c r="I779" s="18" t="s">
        <v>25</v>
      </c>
      <c r="J779" s="19" t="s">
        <v>26</v>
      </c>
      <c r="K779" s="25"/>
      <c r="L779" s="25"/>
      <c r="M779" s="25"/>
      <c r="N779" s="26"/>
    </row>
    <row r="780" spans="1:14" ht="12.95" customHeight="1">
      <c r="A780" s="14">
        <v>764</v>
      </c>
      <c r="B780" s="14" t="s">
        <v>736</v>
      </c>
      <c r="C780" s="14" t="s">
        <v>737</v>
      </c>
      <c r="D780" s="16">
        <v>200000</v>
      </c>
      <c r="E780" s="17">
        <v>45952</v>
      </c>
      <c r="F780" s="17">
        <v>46203</v>
      </c>
      <c r="G780" s="18" t="s">
        <v>25</v>
      </c>
      <c r="H780" s="20" t="s">
        <v>26</v>
      </c>
      <c r="I780" s="21" t="s">
        <v>25</v>
      </c>
      <c r="J780" s="22" t="s">
        <v>26</v>
      </c>
      <c r="K780" s="25"/>
      <c r="L780" s="25"/>
      <c r="M780" s="25"/>
      <c r="N780" s="26"/>
    </row>
    <row r="781" spans="1:14" ht="12.95" customHeight="1">
      <c r="A781" s="14">
        <v>765</v>
      </c>
      <c r="B781" s="14" t="s">
        <v>738</v>
      </c>
      <c r="C781" s="14" t="s">
        <v>739</v>
      </c>
      <c r="D781" s="16">
        <v>3237236</v>
      </c>
      <c r="E781" s="17">
        <v>45809</v>
      </c>
      <c r="F781" s="17">
        <v>47118</v>
      </c>
      <c r="G781" s="18" t="s">
        <v>25</v>
      </c>
      <c r="H781" s="18" t="s">
        <v>26</v>
      </c>
      <c r="I781" s="18" t="s">
        <v>25</v>
      </c>
      <c r="J781" s="19" t="s">
        <v>26</v>
      </c>
      <c r="K781" s="25"/>
      <c r="L781" s="25"/>
      <c r="M781" s="25"/>
      <c r="N781" s="26"/>
    </row>
    <row r="782" spans="1:14" ht="12.95" customHeight="1">
      <c r="A782" s="14">
        <v>766</v>
      </c>
      <c r="B782" s="14" t="s">
        <v>740</v>
      </c>
      <c r="C782" s="14" t="s">
        <v>1224</v>
      </c>
      <c r="D782" s="16">
        <v>600000</v>
      </c>
      <c r="E782" s="17">
        <v>45702</v>
      </c>
      <c r="F782" s="17">
        <v>46751</v>
      </c>
      <c r="G782" s="18" t="s">
        <v>25</v>
      </c>
      <c r="H782" s="20" t="s">
        <v>26</v>
      </c>
      <c r="I782" s="21" t="s">
        <v>25</v>
      </c>
      <c r="J782" s="22" t="s">
        <v>26</v>
      </c>
      <c r="K782" s="25"/>
      <c r="L782" s="25"/>
      <c r="M782" s="25"/>
      <c r="N782" s="26"/>
    </row>
    <row r="783" spans="1:14" ht="12.95" customHeight="1">
      <c r="A783" s="14">
        <v>767</v>
      </c>
      <c r="B783" s="14" t="s">
        <v>740</v>
      </c>
      <c r="C783" s="14" t="s">
        <v>39</v>
      </c>
      <c r="D783" s="16">
        <v>110000</v>
      </c>
      <c r="E783" s="17">
        <v>45705</v>
      </c>
      <c r="F783" s="17">
        <v>46387</v>
      </c>
      <c r="G783" s="18" t="s">
        <v>25</v>
      </c>
      <c r="H783" s="18" t="s">
        <v>26</v>
      </c>
      <c r="I783" s="18" t="s">
        <v>25</v>
      </c>
      <c r="J783" s="19" t="s">
        <v>26</v>
      </c>
      <c r="K783" s="25"/>
      <c r="L783" s="25"/>
      <c r="M783" s="25"/>
      <c r="N783" s="26"/>
    </row>
    <row r="784" spans="1:14" ht="12.95" customHeight="1">
      <c r="A784" s="14">
        <v>768</v>
      </c>
      <c r="B784" s="14" t="s">
        <v>740</v>
      </c>
      <c r="C784" s="14" t="s">
        <v>68</v>
      </c>
      <c r="D784" s="16">
        <v>240000</v>
      </c>
      <c r="E784" s="17">
        <v>45775</v>
      </c>
      <c r="F784" s="17">
        <v>47299</v>
      </c>
      <c r="G784" s="18" t="s">
        <v>25</v>
      </c>
      <c r="H784" s="20" t="s">
        <v>26</v>
      </c>
      <c r="I784" s="21" t="s">
        <v>25</v>
      </c>
      <c r="J784" s="22" t="s">
        <v>26</v>
      </c>
      <c r="K784" s="25"/>
      <c r="L784" s="25"/>
      <c r="M784" s="25"/>
      <c r="N784" s="26"/>
    </row>
    <row r="785" spans="1:14" ht="12.95" customHeight="1">
      <c r="A785" s="14">
        <v>769</v>
      </c>
      <c r="B785" s="14" t="s">
        <v>740</v>
      </c>
      <c r="C785" s="14" t="s">
        <v>37</v>
      </c>
      <c r="D785" s="16">
        <v>200000</v>
      </c>
      <c r="E785" s="17">
        <v>45784</v>
      </c>
      <c r="F785" s="17">
        <v>46873</v>
      </c>
      <c r="G785" s="18" t="s">
        <v>25</v>
      </c>
      <c r="H785" s="18" t="s">
        <v>26</v>
      </c>
      <c r="I785" s="18" t="s">
        <v>25</v>
      </c>
      <c r="J785" s="19" t="s">
        <v>26</v>
      </c>
      <c r="K785" s="25"/>
      <c r="L785" s="25"/>
      <c r="M785" s="25"/>
      <c r="N785" s="26"/>
    </row>
    <row r="786" spans="1:14" ht="12.95" customHeight="1">
      <c r="A786" s="14">
        <v>770</v>
      </c>
      <c r="B786" s="14" t="s">
        <v>740</v>
      </c>
      <c r="C786" s="14" t="s">
        <v>46</v>
      </c>
      <c r="D786" s="16">
        <v>144000</v>
      </c>
      <c r="E786" s="17">
        <v>46009</v>
      </c>
      <c r="F786" s="17">
        <v>46965</v>
      </c>
      <c r="G786" s="18" t="s">
        <v>25</v>
      </c>
      <c r="H786" s="20" t="s">
        <v>26</v>
      </c>
      <c r="I786" s="21" t="s">
        <v>25</v>
      </c>
      <c r="J786" s="22" t="s">
        <v>26</v>
      </c>
      <c r="K786" s="25"/>
      <c r="L786" s="25"/>
      <c r="M786" s="25"/>
      <c r="N786" s="26"/>
    </row>
    <row r="787" spans="1:14" ht="12.95" customHeight="1">
      <c r="A787" s="14">
        <v>771</v>
      </c>
      <c r="B787" s="14" t="s">
        <v>740</v>
      </c>
      <c r="C787" s="14" t="s">
        <v>49</v>
      </c>
      <c r="D787" s="16">
        <v>349124</v>
      </c>
      <c r="E787" s="17">
        <v>46161</v>
      </c>
      <c r="F787" s="17">
        <v>47634</v>
      </c>
      <c r="G787" s="18" t="s">
        <v>25</v>
      </c>
      <c r="H787" s="18" t="s">
        <v>26</v>
      </c>
      <c r="I787" s="18" t="s">
        <v>25</v>
      </c>
      <c r="J787" s="19" t="s">
        <v>26</v>
      </c>
      <c r="K787" s="25"/>
      <c r="L787" s="25"/>
      <c r="M787" s="25"/>
      <c r="N787" s="26"/>
    </row>
    <row r="788" spans="1:14" ht="12.95" customHeight="1">
      <c r="A788" s="14">
        <v>772</v>
      </c>
      <c r="B788" s="14" t="s">
        <v>741</v>
      </c>
      <c r="C788" s="14" t="s">
        <v>742</v>
      </c>
      <c r="D788" s="16">
        <v>260000</v>
      </c>
      <c r="E788" s="17">
        <v>45923</v>
      </c>
      <c r="F788" s="17">
        <v>46387</v>
      </c>
      <c r="G788" s="18" t="s">
        <v>25</v>
      </c>
      <c r="H788" s="20" t="s">
        <v>26</v>
      </c>
      <c r="I788" s="21" t="s">
        <v>25</v>
      </c>
      <c r="J788" s="22" t="s">
        <v>26</v>
      </c>
      <c r="K788" s="25"/>
      <c r="L788" s="25"/>
      <c r="M788" s="25"/>
      <c r="N788" s="26"/>
    </row>
    <row r="789" spans="1:14" ht="12.95" customHeight="1">
      <c r="A789" s="14">
        <v>773</v>
      </c>
      <c r="B789" s="14" t="s">
        <v>743</v>
      </c>
      <c r="C789" s="14" t="s">
        <v>744</v>
      </c>
      <c r="D789" s="16">
        <v>12922248</v>
      </c>
      <c r="E789" s="17">
        <v>43101</v>
      </c>
      <c r="F789" s="17">
        <v>46477</v>
      </c>
      <c r="G789" s="18" t="s">
        <v>25</v>
      </c>
      <c r="H789" s="18" t="s">
        <v>26</v>
      </c>
      <c r="I789" s="18" t="s">
        <v>25</v>
      </c>
      <c r="J789" s="19" t="s">
        <v>26</v>
      </c>
      <c r="K789" s="25"/>
      <c r="L789" s="25"/>
      <c r="M789" s="25"/>
      <c r="N789" s="26"/>
    </row>
    <row r="790" spans="1:14" ht="12.95" customHeight="1">
      <c r="A790" s="14">
        <v>774</v>
      </c>
      <c r="B790" s="14" t="s">
        <v>745</v>
      </c>
      <c r="C790" s="14" t="s">
        <v>746</v>
      </c>
      <c r="D790" s="16">
        <v>400000</v>
      </c>
      <c r="E790" s="17">
        <v>45434</v>
      </c>
      <c r="F790" s="17">
        <v>46239</v>
      </c>
      <c r="G790" s="18" t="s">
        <v>25</v>
      </c>
      <c r="H790" s="20" t="s">
        <v>26</v>
      </c>
      <c r="I790" s="21" t="s">
        <v>25</v>
      </c>
      <c r="J790" s="22" t="s">
        <v>26</v>
      </c>
      <c r="K790" s="25"/>
      <c r="L790" s="25"/>
      <c r="M790" s="25"/>
      <c r="N790" s="26"/>
    </row>
    <row r="791" spans="1:14" ht="12.95" customHeight="1">
      <c r="A791" s="14">
        <v>775</v>
      </c>
      <c r="B791" s="14" t="s">
        <v>747</v>
      </c>
      <c r="C791" s="14" t="s">
        <v>80</v>
      </c>
      <c r="D791" s="16">
        <v>1398928</v>
      </c>
      <c r="E791" s="17">
        <v>45839</v>
      </c>
      <c r="F791" s="17">
        <v>46203</v>
      </c>
      <c r="G791" s="18" t="s">
        <v>25</v>
      </c>
      <c r="H791" s="18" t="s">
        <v>26</v>
      </c>
      <c r="I791" s="18" t="s">
        <v>25</v>
      </c>
      <c r="J791" s="19" t="s">
        <v>26</v>
      </c>
      <c r="K791" s="25"/>
      <c r="L791" s="25"/>
      <c r="M791" s="25"/>
      <c r="N791" s="26"/>
    </row>
    <row r="792" spans="1:14" ht="12.95" customHeight="1">
      <c r="A792" s="14">
        <v>776</v>
      </c>
      <c r="B792" s="14" t="s">
        <v>748</v>
      </c>
      <c r="C792" s="14" t="s">
        <v>39</v>
      </c>
      <c r="D792" s="16">
        <v>110000</v>
      </c>
      <c r="E792" s="17">
        <v>45705</v>
      </c>
      <c r="F792" s="17">
        <v>46387</v>
      </c>
      <c r="G792" s="18" t="s">
        <v>25</v>
      </c>
      <c r="H792" s="20" t="s">
        <v>26</v>
      </c>
      <c r="I792" s="21" t="s">
        <v>25</v>
      </c>
      <c r="J792" s="22" t="s">
        <v>26</v>
      </c>
      <c r="K792" s="25"/>
      <c r="L792" s="25"/>
      <c r="M792" s="25"/>
      <c r="N792" s="26"/>
    </row>
    <row r="793" spans="1:14" ht="12.95" customHeight="1">
      <c r="A793" s="14">
        <v>777</v>
      </c>
      <c r="B793" s="14" t="s">
        <v>748</v>
      </c>
      <c r="C793" s="14" t="s">
        <v>39</v>
      </c>
      <c r="D793" s="16">
        <v>165000</v>
      </c>
      <c r="E793" s="17">
        <v>45705</v>
      </c>
      <c r="F793" s="17">
        <v>46387</v>
      </c>
      <c r="G793" s="18" t="s">
        <v>25</v>
      </c>
      <c r="H793" s="18" t="s">
        <v>26</v>
      </c>
      <c r="I793" s="18" t="s">
        <v>25</v>
      </c>
      <c r="J793" s="19" t="s">
        <v>26</v>
      </c>
      <c r="K793" s="25"/>
      <c r="L793" s="25"/>
      <c r="M793" s="25"/>
      <c r="N793" s="26"/>
    </row>
    <row r="794" spans="1:14" ht="12.95" customHeight="1">
      <c r="A794" s="14">
        <v>778</v>
      </c>
      <c r="B794" s="14" t="s">
        <v>748</v>
      </c>
      <c r="C794" s="14" t="s">
        <v>37</v>
      </c>
      <c r="D794" s="16">
        <v>425000</v>
      </c>
      <c r="E794" s="17">
        <v>45761</v>
      </c>
      <c r="F794" s="17">
        <v>46901</v>
      </c>
      <c r="G794" s="18" t="s">
        <v>25</v>
      </c>
      <c r="H794" s="20" t="s">
        <v>26</v>
      </c>
      <c r="I794" s="21" t="s">
        <v>25</v>
      </c>
      <c r="J794" s="22" t="s">
        <v>26</v>
      </c>
      <c r="K794" s="25"/>
      <c r="L794" s="25"/>
      <c r="M794" s="25"/>
      <c r="N794" s="26"/>
    </row>
    <row r="795" spans="1:14" ht="12.95" customHeight="1">
      <c r="A795" s="14">
        <v>779</v>
      </c>
      <c r="B795" s="14" t="s">
        <v>748</v>
      </c>
      <c r="C795" s="14" t="s">
        <v>46</v>
      </c>
      <c r="D795" s="16">
        <v>108000</v>
      </c>
      <c r="E795" s="17">
        <v>46009</v>
      </c>
      <c r="F795" s="17">
        <v>46965</v>
      </c>
      <c r="G795" s="18" t="s">
        <v>25</v>
      </c>
      <c r="H795" s="18" t="s">
        <v>26</v>
      </c>
      <c r="I795" s="18" t="s">
        <v>25</v>
      </c>
      <c r="J795" s="19" t="s">
        <v>26</v>
      </c>
      <c r="K795" s="25"/>
      <c r="L795" s="25"/>
      <c r="M795" s="25"/>
      <c r="N795" s="26"/>
    </row>
    <row r="796" spans="1:14" ht="12.95" customHeight="1">
      <c r="A796" s="14">
        <v>780</v>
      </c>
      <c r="B796" s="14" t="s">
        <v>748</v>
      </c>
      <c r="C796" s="14" t="s">
        <v>46</v>
      </c>
      <c r="D796" s="16">
        <v>108000</v>
      </c>
      <c r="E796" s="17">
        <v>46009</v>
      </c>
      <c r="F796" s="17">
        <v>46965</v>
      </c>
      <c r="G796" s="18" t="s">
        <v>25</v>
      </c>
      <c r="H796" s="20" t="s">
        <v>26</v>
      </c>
      <c r="I796" s="21" t="s">
        <v>25</v>
      </c>
      <c r="J796" s="22" t="s">
        <v>26</v>
      </c>
      <c r="K796" s="25"/>
      <c r="L796" s="25"/>
      <c r="M796" s="25"/>
      <c r="N796" s="26"/>
    </row>
    <row r="797" spans="1:14" ht="12.95" customHeight="1">
      <c r="A797" s="14">
        <v>781</v>
      </c>
      <c r="B797" s="14" t="s">
        <v>748</v>
      </c>
      <c r="C797" s="14" t="s">
        <v>47</v>
      </c>
      <c r="D797" s="16">
        <v>148500</v>
      </c>
      <c r="E797" s="17">
        <v>46148</v>
      </c>
      <c r="F797" s="17">
        <v>46811</v>
      </c>
      <c r="G797" s="18" t="s">
        <v>25</v>
      </c>
      <c r="H797" s="18" t="s">
        <v>26</v>
      </c>
      <c r="I797" s="18" t="s">
        <v>25</v>
      </c>
      <c r="J797" s="19" t="s">
        <v>26</v>
      </c>
      <c r="K797" s="25"/>
      <c r="L797" s="25"/>
      <c r="M797" s="25"/>
      <c r="N797" s="26"/>
    </row>
    <row r="798" spans="1:14" ht="12.95" customHeight="1">
      <c r="A798" s="14">
        <v>782</v>
      </c>
      <c r="B798" s="14" t="s">
        <v>748</v>
      </c>
      <c r="C798" s="14" t="s">
        <v>49</v>
      </c>
      <c r="D798" s="16">
        <v>170000</v>
      </c>
      <c r="E798" s="17">
        <v>46162</v>
      </c>
      <c r="F798" s="17">
        <v>47664</v>
      </c>
      <c r="G798" s="18" t="s">
        <v>25</v>
      </c>
      <c r="H798" s="20" t="s">
        <v>26</v>
      </c>
      <c r="I798" s="21" t="s">
        <v>25</v>
      </c>
      <c r="J798" s="22" t="s">
        <v>26</v>
      </c>
      <c r="K798" s="25"/>
      <c r="L798" s="25"/>
      <c r="M798" s="25"/>
      <c r="N798" s="26"/>
    </row>
    <row r="799" spans="1:14" ht="12.95" customHeight="1">
      <c r="A799" s="14">
        <v>783</v>
      </c>
      <c r="B799" s="14" t="s">
        <v>749</v>
      </c>
      <c r="C799" s="14" t="s">
        <v>750</v>
      </c>
      <c r="D799" s="16">
        <v>450000</v>
      </c>
      <c r="E799" s="17">
        <v>45818</v>
      </c>
      <c r="F799" s="17">
        <v>46660</v>
      </c>
      <c r="G799" s="18" t="s">
        <v>25</v>
      </c>
      <c r="H799" s="18" t="s">
        <v>26</v>
      </c>
      <c r="I799" s="18" t="s">
        <v>25</v>
      </c>
      <c r="J799" s="19" t="s">
        <v>26</v>
      </c>
      <c r="K799" s="25"/>
      <c r="L799" s="25"/>
      <c r="M799" s="25"/>
      <c r="N799" s="26"/>
    </row>
    <row r="800" spans="1:14" ht="12.95" customHeight="1">
      <c r="A800" s="14">
        <v>784</v>
      </c>
      <c r="B800" s="14" t="s">
        <v>751</v>
      </c>
      <c r="C800" s="14" t="s">
        <v>217</v>
      </c>
      <c r="D800" s="16">
        <v>6056656.5</v>
      </c>
      <c r="E800" s="17">
        <v>46164</v>
      </c>
      <c r="F800" s="17">
        <v>47654</v>
      </c>
      <c r="G800" s="18" t="s">
        <v>25</v>
      </c>
      <c r="H800" s="20" t="s">
        <v>26</v>
      </c>
      <c r="I800" s="21" t="s">
        <v>25</v>
      </c>
      <c r="J800" s="22" t="s">
        <v>26</v>
      </c>
      <c r="K800" s="25"/>
      <c r="L800" s="25"/>
      <c r="M800" s="25"/>
      <c r="N800" s="26"/>
    </row>
    <row r="801" spans="1:14" ht="12.95" customHeight="1">
      <c r="A801" s="14">
        <v>785</v>
      </c>
      <c r="B801" s="14" t="s">
        <v>752</v>
      </c>
      <c r="C801" s="14" t="s">
        <v>217</v>
      </c>
      <c r="D801" s="16">
        <v>2225003.48</v>
      </c>
      <c r="E801" s="17">
        <v>46164</v>
      </c>
      <c r="F801" s="17">
        <v>47664</v>
      </c>
      <c r="G801" s="18" t="s">
        <v>25</v>
      </c>
      <c r="H801" s="18" t="s">
        <v>26</v>
      </c>
      <c r="I801" s="18" t="s">
        <v>25</v>
      </c>
      <c r="J801" s="19" t="s">
        <v>26</v>
      </c>
      <c r="K801" s="25"/>
      <c r="L801" s="25"/>
      <c r="M801" s="25"/>
      <c r="N801" s="26"/>
    </row>
    <row r="802" spans="1:14" ht="12.95" customHeight="1">
      <c r="A802" s="14">
        <v>786</v>
      </c>
      <c r="B802" s="14" t="s">
        <v>753</v>
      </c>
      <c r="C802" s="14" t="s">
        <v>754</v>
      </c>
      <c r="D802" s="16">
        <v>8554800</v>
      </c>
      <c r="E802" s="17">
        <v>45793</v>
      </c>
      <c r="F802" s="17">
        <v>47299</v>
      </c>
      <c r="G802" s="18" t="s">
        <v>25</v>
      </c>
      <c r="H802" s="20" t="s">
        <v>26</v>
      </c>
      <c r="I802" s="21" t="s">
        <v>25</v>
      </c>
      <c r="J802" s="22" t="s">
        <v>26</v>
      </c>
      <c r="K802" s="25"/>
      <c r="L802" s="25"/>
      <c r="M802" s="25"/>
      <c r="N802" s="26"/>
    </row>
    <row r="803" spans="1:14" ht="12.95" customHeight="1">
      <c r="A803" s="14">
        <v>787</v>
      </c>
      <c r="B803" s="14" t="s">
        <v>755</v>
      </c>
      <c r="C803" s="14" t="s">
        <v>756</v>
      </c>
      <c r="D803" s="16">
        <v>6428150</v>
      </c>
      <c r="E803" s="17">
        <v>45689</v>
      </c>
      <c r="F803" s="17">
        <v>46783</v>
      </c>
      <c r="G803" s="18" t="s">
        <v>25</v>
      </c>
      <c r="H803" s="18" t="s">
        <v>26</v>
      </c>
      <c r="I803" s="18" t="s">
        <v>25</v>
      </c>
      <c r="J803" s="19" t="s">
        <v>26</v>
      </c>
      <c r="K803" s="25"/>
      <c r="L803" s="25"/>
      <c r="M803" s="25"/>
      <c r="N803" s="26"/>
    </row>
    <row r="804" spans="1:14" ht="12.95" customHeight="1">
      <c r="A804" s="14">
        <v>788</v>
      </c>
      <c r="B804" s="14" t="s">
        <v>755</v>
      </c>
      <c r="C804" s="14" t="s">
        <v>757</v>
      </c>
      <c r="D804" s="16">
        <v>11929151</v>
      </c>
      <c r="E804" s="17">
        <v>46167</v>
      </c>
      <c r="F804" s="17">
        <v>47664</v>
      </c>
      <c r="G804" s="18" t="s">
        <v>25</v>
      </c>
      <c r="H804" s="20" t="s">
        <v>26</v>
      </c>
      <c r="I804" s="21" t="s">
        <v>25</v>
      </c>
      <c r="J804" s="22" t="s">
        <v>26</v>
      </c>
      <c r="K804" s="25"/>
      <c r="L804" s="25"/>
      <c r="M804" s="25"/>
      <c r="N804" s="26"/>
    </row>
    <row r="805" spans="1:14" ht="12.95" customHeight="1">
      <c r="A805" s="14">
        <v>789</v>
      </c>
      <c r="B805" s="14" t="s">
        <v>758</v>
      </c>
      <c r="C805" s="14" t="s">
        <v>759</v>
      </c>
      <c r="D805" s="16">
        <v>16000000</v>
      </c>
      <c r="E805" s="17">
        <v>45573</v>
      </c>
      <c r="F805" s="17">
        <v>47118</v>
      </c>
      <c r="G805" s="18" t="s">
        <v>25</v>
      </c>
      <c r="H805" s="18" t="s">
        <v>26</v>
      </c>
      <c r="I805" s="18" t="s">
        <v>25</v>
      </c>
      <c r="J805" s="19" t="s">
        <v>26</v>
      </c>
      <c r="K805" s="25"/>
      <c r="L805" s="25"/>
      <c r="M805" s="25"/>
      <c r="N805" s="26"/>
    </row>
    <row r="806" spans="1:14" ht="12.95" customHeight="1">
      <c r="A806" s="14">
        <v>790</v>
      </c>
      <c r="B806" s="14" t="s">
        <v>847</v>
      </c>
      <c r="C806" s="14" t="s">
        <v>41</v>
      </c>
      <c r="D806" s="16">
        <v>482145</v>
      </c>
      <c r="E806" s="17">
        <v>45897</v>
      </c>
      <c r="F806" s="17">
        <v>46429</v>
      </c>
      <c r="G806" s="18" t="s">
        <v>25</v>
      </c>
      <c r="H806" s="20" t="s">
        <v>26</v>
      </c>
      <c r="I806" s="21" t="s">
        <v>25</v>
      </c>
      <c r="J806" s="22" t="s">
        <v>26</v>
      </c>
      <c r="K806" s="25"/>
      <c r="L806" s="25"/>
      <c r="M806" s="25"/>
      <c r="N806" s="26"/>
    </row>
    <row r="807" spans="1:14" ht="14.25" customHeight="1">
      <c r="A807" s="14">
        <v>791</v>
      </c>
      <c r="B807" s="14" t="s">
        <v>760</v>
      </c>
      <c r="C807" s="14" t="s">
        <v>80</v>
      </c>
      <c r="D807" s="16">
        <v>996824</v>
      </c>
      <c r="E807" s="17">
        <v>45839</v>
      </c>
      <c r="F807" s="17">
        <v>46203</v>
      </c>
      <c r="G807" s="18" t="s">
        <v>25</v>
      </c>
      <c r="H807" s="18" t="s">
        <v>26</v>
      </c>
      <c r="I807" s="18" t="s">
        <v>25</v>
      </c>
      <c r="J807" s="19" t="s">
        <v>26</v>
      </c>
    </row>
    <row r="808" spans="1:14" ht="12.95" customHeight="1">
      <c r="A808" s="14">
        <v>792</v>
      </c>
      <c r="B808" s="14" t="s">
        <v>761</v>
      </c>
      <c r="C808" s="14" t="s">
        <v>762</v>
      </c>
      <c r="D808" s="16">
        <v>4500000</v>
      </c>
      <c r="E808" s="17">
        <v>45495</v>
      </c>
      <c r="F808" s="17">
        <v>47011</v>
      </c>
      <c r="G808" s="18" t="s">
        <v>25</v>
      </c>
      <c r="H808" s="20" t="s">
        <v>26</v>
      </c>
      <c r="I808" s="21" t="s">
        <v>25</v>
      </c>
      <c r="J808" s="22" t="s">
        <v>26</v>
      </c>
    </row>
    <row r="809" spans="1:14" ht="12.95" customHeight="1">
      <c r="A809" s="14">
        <v>793</v>
      </c>
      <c r="B809" s="14" t="s">
        <v>763</v>
      </c>
      <c r="C809" s="14" t="s">
        <v>764</v>
      </c>
      <c r="D809" s="16">
        <v>10000000</v>
      </c>
      <c r="E809" s="17">
        <v>45717</v>
      </c>
      <c r="F809" s="17">
        <v>47452</v>
      </c>
      <c r="G809" s="18" t="s">
        <v>25</v>
      </c>
      <c r="H809" s="18" t="s">
        <v>26</v>
      </c>
      <c r="I809" s="18" t="s">
        <v>25</v>
      </c>
      <c r="J809" s="19" t="s">
        <v>26</v>
      </c>
    </row>
    <row r="810" spans="1:14" ht="12.95" customHeight="1">
      <c r="A810" s="14">
        <v>794</v>
      </c>
      <c r="B810" s="14" t="s">
        <v>763</v>
      </c>
      <c r="C810" s="14" t="s">
        <v>80</v>
      </c>
      <c r="D810" s="16">
        <v>28655253</v>
      </c>
      <c r="E810" s="17">
        <v>45839</v>
      </c>
      <c r="F810" s="17">
        <v>46203</v>
      </c>
      <c r="G810" s="18" t="s">
        <v>25</v>
      </c>
      <c r="H810" s="20" t="s">
        <v>26</v>
      </c>
      <c r="I810" s="21" t="s">
        <v>25</v>
      </c>
      <c r="J810" s="22" t="s">
        <v>26</v>
      </c>
    </row>
    <row r="811" spans="1:14" ht="12.95" customHeight="1">
      <c r="A811" s="14">
        <v>795</v>
      </c>
      <c r="B811" s="14" t="s">
        <v>763</v>
      </c>
      <c r="C811" s="14" t="s">
        <v>765</v>
      </c>
      <c r="D811" s="16">
        <v>400000</v>
      </c>
      <c r="E811" s="17">
        <v>46050</v>
      </c>
      <c r="F811" s="17">
        <v>46387</v>
      </c>
      <c r="G811" s="18" t="s">
        <v>25</v>
      </c>
      <c r="H811" s="18" t="s">
        <v>26</v>
      </c>
      <c r="I811" s="18" t="s">
        <v>25</v>
      </c>
      <c r="J811" s="19" t="s">
        <v>26</v>
      </c>
    </row>
    <row r="812" spans="1:14" ht="12.95" customHeight="1">
      <c r="A812" s="14">
        <v>796</v>
      </c>
      <c r="B812" s="14" t="s">
        <v>766</v>
      </c>
      <c r="C812" s="14" t="s">
        <v>767</v>
      </c>
      <c r="D812" s="16">
        <v>1000000</v>
      </c>
      <c r="E812" s="17">
        <v>45474</v>
      </c>
      <c r="F812" s="17">
        <v>46233</v>
      </c>
      <c r="G812" s="18" t="s">
        <v>25</v>
      </c>
      <c r="H812" s="20" t="s">
        <v>26</v>
      </c>
      <c r="I812" s="21" t="s">
        <v>25</v>
      </c>
      <c r="J812" s="22" t="s">
        <v>26</v>
      </c>
    </row>
    <row r="813" spans="1:14" ht="12.95" customHeight="1">
      <c r="A813" s="14">
        <v>797</v>
      </c>
      <c r="B813" s="14" t="s">
        <v>768</v>
      </c>
      <c r="C813" s="14" t="s">
        <v>769</v>
      </c>
      <c r="D813" s="16">
        <v>6000000</v>
      </c>
      <c r="E813" s="17">
        <v>46113</v>
      </c>
      <c r="F813" s="17">
        <v>47299</v>
      </c>
      <c r="G813" s="18" t="s">
        <v>25</v>
      </c>
      <c r="H813" s="18" t="s">
        <v>26</v>
      </c>
      <c r="I813" s="18" t="s">
        <v>25</v>
      </c>
      <c r="J813" s="19" t="s">
        <v>26</v>
      </c>
    </row>
    <row r="814" spans="1:14" ht="12.95" customHeight="1">
      <c r="A814" s="14">
        <v>798</v>
      </c>
      <c r="B814" s="14" t="s">
        <v>770</v>
      </c>
      <c r="C814" s="14" t="s">
        <v>80</v>
      </c>
      <c r="D814" s="16">
        <v>1000074</v>
      </c>
      <c r="E814" s="17">
        <v>45839</v>
      </c>
      <c r="F814" s="17">
        <v>46203</v>
      </c>
      <c r="G814" s="18" t="s">
        <v>25</v>
      </c>
      <c r="H814" s="20" t="s">
        <v>26</v>
      </c>
      <c r="I814" s="21" t="s">
        <v>25</v>
      </c>
      <c r="J814" s="22" t="s">
        <v>26</v>
      </c>
    </row>
    <row r="815" spans="1:14" ht="12.95" customHeight="1">
      <c r="A815" s="14">
        <v>799</v>
      </c>
      <c r="B815" s="14" t="s">
        <v>770</v>
      </c>
      <c r="C815" s="14" t="s">
        <v>443</v>
      </c>
      <c r="D815" s="16">
        <v>5000000</v>
      </c>
      <c r="E815" s="17">
        <v>46051</v>
      </c>
      <c r="F815" s="17">
        <v>47389</v>
      </c>
      <c r="G815" s="18" t="s">
        <v>25</v>
      </c>
      <c r="H815" s="18" t="s">
        <v>26</v>
      </c>
      <c r="I815" s="18" t="s">
        <v>25</v>
      </c>
      <c r="J815" s="19" t="s">
        <v>26</v>
      </c>
    </row>
    <row r="816" spans="1:14" ht="12.95" customHeight="1">
      <c r="A816" s="14">
        <v>800</v>
      </c>
      <c r="B816" s="14" t="s">
        <v>770</v>
      </c>
      <c r="C816" s="14" t="s">
        <v>771</v>
      </c>
      <c r="D816" s="16">
        <v>2721974</v>
      </c>
      <c r="E816" s="17">
        <v>46184</v>
      </c>
      <c r="F816" s="17">
        <v>47299</v>
      </c>
      <c r="G816" s="18" t="s">
        <v>25</v>
      </c>
      <c r="H816" s="20" t="s">
        <v>26</v>
      </c>
      <c r="I816" s="21" t="s">
        <v>25</v>
      </c>
      <c r="J816" s="22" t="s">
        <v>26</v>
      </c>
    </row>
    <row r="817" spans="1:10" ht="12.95" customHeight="1">
      <c r="A817" s="14">
        <v>801</v>
      </c>
      <c r="B817" s="14" t="s">
        <v>772</v>
      </c>
      <c r="C817" s="14" t="s">
        <v>773</v>
      </c>
      <c r="D817" s="16">
        <v>9000000</v>
      </c>
      <c r="E817" s="17">
        <v>44141</v>
      </c>
      <c r="F817" s="17">
        <v>46326</v>
      </c>
      <c r="G817" s="18" t="s">
        <v>25</v>
      </c>
      <c r="H817" s="18" t="s">
        <v>26</v>
      </c>
      <c r="I817" s="18" t="s">
        <v>25</v>
      </c>
      <c r="J817" s="19" t="s">
        <v>26</v>
      </c>
    </row>
    <row r="818" spans="1:10" ht="12.95" customHeight="1">
      <c r="A818" s="14">
        <v>802</v>
      </c>
      <c r="B818" s="14" t="s">
        <v>849</v>
      </c>
      <c r="C818" s="14" t="s">
        <v>75</v>
      </c>
      <c r="D818" s="16">
        <v>200000</v>
      </c>
      <c r="E818" s="17">
        <v>46107</v>
      </c>
      <c r="F818" s="17">
        <v>46387</v>
      </c>
      <c r="G818" s="18" t="s">
        <v>25</v>
      </c>
      <c r="H818" s="20" t="s">
        <v>26</v>
      </c>
      <c r="I818" s="21" t="s">
        <v>25</v>
      </c>
      <c r="J818" s="22" t="s">
        <v>26</v>
      </c>
    </row>
    <row r="819" spans="1:10">
      <c r="A819" s="9"/>
      <c r="G819" s="9"/>
      <c r="H819" s="9"/>
      <c r="I819" s="9"/>
      <c r="J819" s="9"/>
    </row>
    <row r="820" spans="1:10">
      <c r="A820" s="9"/>
      <c r="G820" s="9"/>
      <c r="H820" s="9"/>
      <c r="I820" s="9"/>
      <c r="J820" s="9"/>
    </row>
    <row r="821" spans="1:10">
      <c r="A821" s="9"/>
      <c r="G821" s="9"/>
      <c r="H821" s="9"/>
      <c r="I821" s="9"/>
      <c r="J821" s="9"/>
    </row>
    <row r="822" spans="1:10">
      <c r="A822" s="9"/>
      <c r="G822" s="9"/>
      <c r="H822" s="9"/>
      <c r="I822" s="9"/>
      <c r="J822" s="9"/>
    </row>
    <row r="823" spans="1:10">
      <c r="A823" s="9"/>
      <c r="G823" s="9"/>
      <c r="H823" s="9"/>
      <c r="I823" s="9"/>
      <c r="J823" s="9"/>
    </row>
    <row r="824" spans="1:10">
      <c r="A824" s="9"/>
      <c r="G824" s="9"/>
      <c r="H824" s="9"/>
      <c r="I824" s="9"/>
      <c r="J824" s="9"/>
    </row>
    <row r="825" spans="1:10">
      <c r="A825" s="9"/>
      <c r="G825" s="9"/>
      <c r="H825" s="9"/>
      <c r="I825" s="9"/>
      <c r="J825" s="9"/>
    </row>
    <row r="826" spans="1:10">
      <c r="A826" s="9"/>
      <c r="G826" s="9"/>
      <c r="H826" s="9"/>
      <c r="I826" s="9"/>
      <c r="J826" s="9"/>
    </row>
    <row r="827" spans="1:10">
      <c r="A827" s="9"/>
      <c r="G827" s="9"/>
      <c r="H827" s="9"/>
      <c r="I827" s="9"/>
      <c r="J827" s="9"/>
    </row>
    <row r="828" spans="1:10">
      <c r="A828" s="9"/>
      <c r="G828" s="9"/>
      <c r="H828" s="9"/>
      <c r="I828" s="9"/>
      <c r="J828" s="9"/>
    </row>
    <row r="829" spans="1:10">
      <c r="A829" s="9"/>
      <c r="G829" s="9"/>
      <c r="H829" s="9"/>
      <c r="I829" s="9"/>
      <c r="J829" s="9"/>
    </row>
    <row r="830" spans="1:10">
      <c r="A830" s="9"/>
      <c r="G830" s="9"/>
      <c r="H830" s="9"/>
      <c r="I830" s="9"/>
      <c r="J830" s="9"/>
    </row>
    <row r="831" spans="1:10">
      <c r="A831" s="9"/>
      <c r="G831" s="9"/>
      <c r="H831" s="9"/>
      <c r="I831" s="9"/>
      <c r="J831" s="9"/>
    </row>
    <row r="832" spans="1:10">
      <c r="A832" s="9"/>
      <c r="G832" s="9"/>
      <c r="H832" s="9"/>
      <c r="I832" s="9"/>
      <c r="J832" s="9"/>
    </row>
    <row r="833" spans="1:10">
      <c r="A833" s="9"/>
      <c r="G833" s="9"/>
      <c r="H833" s="9"/>
      <c r="I833" s="9"/>
      <c r="J833" s="9"/>
    </row>
    <row r="834" spans="1:10">
      <c r="A834" s="9"/>
      <c r="G834" s="9"/>
      <c r="H834" s="9"/>
      <c r="I834" s="9"/>
      <c r="J834" s="9"/>
    </row>
    <row r="835" spans="1:10">
      <c r="A835" s="9"/>
      <c r="G835" s="9"/>
      <c r="H835" s="9"/>
      <c r="I835" s="9"/>
      <c r="J835" s="9"/>
    </row>
    <row r="836" spans="1:10">
      <c r="A836" s="9"/>
      <c r="G836" s="9"/>
      <c r="H836" s="9"/>
      <c r="I836" s="9"/>
      <c r="J836" s="9"/>
    </row>
    <row r="837" spans="1:10">
      <c r="A837" s="9"/>
      <c r="G837" s="9"/>
      <c r="H837" s="9"/>
      <c r="I837" s="9"/>
      <c r="J837" s="9"/>
    </row>
    <row r="838" spans="1:10">
      <c r="A838" s="9"/>
      <c r="G838" s="9"/>
      <c r="H838" s="9"/>
      <c r="I838" s="9"/>
      <c r="J838" s="9"/>
    </row>
    <row r="839" spans="1:10">
      <c r="A839" s="9"/>
      <c r="G839" s="9"/>
      <c r="H839" s="9"/>
      <c r="I839" s="9"/>
      <c r="J839" s="9"/>
    </row>
    <row r="840" spans="1:10">
      <c r="A840" s="9"/>
      <c r="G840" s="9"/>
      <c r="H840" s="9"/>
      <c r="I840" s="9"/>
      <c r="J840" s="9"/>
    </row>
    <row r="841" spans="1:10">
      <c r="A841" s="9"/>
      <c r="G841" s="9"/>
      <c r="H841" s="9"/>
      <c r="I841" s="9"/>
      <c r="J841" s="9"/>
    </row>
    <row r="842" spans="1:10">
      <c r="A842" s="9"/>
      <c r="G842" s="9"/>
      <c r="H842" s="9"/>
      <c r="I842" s="9"/>
      <c r="J842" s="9"/>
    </row>
    <row r="843" spans="1:10">
      <c r="A843" s="9"/>
      <c r="G843" s="9"/>
      <c r="H843" s="9"/>
      <c r="I843" s="9"/>
      <c r="J843" s="9"/>
    </row>
    <row r="844" spans="1:10">
      <c r="A844" s="9"/>
      <c r="G844" s="9"/>
      <c r="H844" s="9"/>
      <c r="I844" s="9"/>
      <c r="J844" s="9"/>
    </row>
    <row r="845" spans="1:10">
      <c r="A845" s="9"/>
      <c r="G845" s="9"/>
      <c r="H845" s="9"/>
      <c r="I845" s="9"/>
      <c r="J845" s="9"/>
    </row>
    <row r="846" spans="1:10">
      <c r="A846" s="9"/>
      <c r="G846" s="9"/>
      <c r="H846" s="9"/>
      <c r="I846" s="9"/>
      <c r="J846" s="9"/>
    </row>
    <row r="847" spans="1:10">
      <c r="A847" s="9"/>
      <c r="G847" s="9"/>
      <c r="H847" s="9"/>
      <c r="I847" s="9"/>
      <c r="J847" s="9"/>
    </row>
    <row r="848" spans="1:10">
      <c r="A848" s="9"/>
      <c r="G848" s="9"/>
      <c r="H848" s="9"/>
      <c r="I848" s="9"/>
      <c r="J848" s="9"/>
    </row>
    <row r="849" spans="1:10">
      <c r="A849" s="9"/>
      <c r="G849" s="9"/>
      <c r="H849" s="9"/>
      <c r="I849" s="9"/>
      <c r="J849" s="9"/>
    </row>
    <row r="850" spans="1:10">
      <c r="A850" s="9"/>
      <c r="G850" s="9"/>
      <c r="H850" s="9"/>
      <c r="I850" s="9"/>
      <c r="J850" s="9"/>
    </row>
    <row r="851" spans="1:10">
      <c r="A851" s="9"/>
      <c r="G851" s="9"/>
      <c r="H851" s="9"/>
      <c r="I851" s="9"/>
      <c r="J851" s="9"/>
    </row>
    <row r="852" spans="1:10">
      <c r="A852" s="9"/>
      <c r="G852" s="9"/>
      <c r="H852" s="9"/>
      <c r="I852" s="9"/>
      <c r="J852" s="9"/>
    </row>
    <row r="853" spans="1:10">
      <c r="A853" s="9"/>
      <c r="G853" s="9"/>
      <c r="H853" s="9"/>
      <c r="I853" s="9"/>
      <c r="J853" s="9"/>
    </row>
    <row r="854" spans="1:10">
      <c r="A854" s="9"/>
      <c r="G854" s="9"/>
      <c r="H854" s="9"/>
      <c r="I854" s="9"/>
      <c r="J854" s="9"/>
    </row>
    <row r="855" spans="1:10">
      <c r="A855" s="9"/>
      <c r="G855" s="9"/>
      <c r="H855" s="9"/>
      <c r="I855" s="9"/>
      <c r="J855" s="9"/>
    </row>
    <row r="856" spans="1:10">
      <c r="A856" s="9"/>
      <c r="G856" s="9"/>
      <c r="H856" s="9"/>
      <c r="I856" s="9"/>
      <c r="J856" s="9"/>
    </row>
    <row r="857" spans="1:10">
      <c r="A857" s="9"/>
      <c r="G857" s="9"/>
      <c r="H857" s="9"/>
      <c r="I857" s="9"/>
      <c r="J857" s="9"/>
    </row>
    <row r="858" spans="1:10">
      <c r="A858" s="9"/>
      <c r="G858" s="9"/>
      <c r="H858" s="9"/>
      <c r="I858" s="9"/>
      <c r="J858" s="9"/>
    </row>
    <row r="859" spans="1:10">
      <c r="A859" s="9"/>
      <c r="G859" s="9"/>
      <c r="H859" s="9"/>
      <c r="I859" s="9"/>
      <c r="J859" s="9"/>
    </row>
    <row r="860" spans="1:10">
      <c r="A860" s="9"/>
      <c r="G860" s="9"/>
      <c r="H860" s="9"/>
      <c r="I860" s="9"/>
      <c r="J860" s="9"/>
    </row>
    <row r="861" spans="1:10">
      <c r="A861" s="9"/>
      <c r="G861" s="9"/>
      <c r="H861" s="9"/>
      <c r="I861" s="9"/>
      <c r="J861" s="9"/>
    </row>
    <row r="862" spans="1:10">
      <c r="A862" s="9"/>
      <c r="G862" s="9"/>
      <c r="H862" s="9"/>
      <c r="I862" s="9"/>
      <c r="J862" s="9"/>
    </row>
    <row r="863" spans="1:10">
      <c r="A863" s="9"/>
      <c r="G863" s="9"/>
      <c r="H863" s="9"/>
      <c r="I863" s="9"/>
      <c r="J863" s="9"/>
    </row>
    <row r="864" spans="1:10">
      <c r="A864" s="9"/>
      <c r="G864" s="9"/>
      <c r="H864" s="9"/>
      <c r="I864" s="9"/>
      <c r="J864" s="9"/>
    </row>
    <row r="865" spans="1:10">
      <c r="A865" s="9"/>
      <c r="G865" s="9"/>
      <c r="H865" s="9"/>
      <c r="I865" s="9"/>
      <c r="J865" s="9"/>
    </row>
    <row r="866" spans="1:10">
      <c r="A866" s="9"/>
      <c r="G866" s="9"/>
      <c r="H866" s="9"/>
      <c r="I866" s="9"/>
      <c r="J866" s="9"/>
    </row>
    <row r="867" spans="1:10">
      <c r="A867" s="9"/>
      <c r="G867" s="9"/>
      <c r="H867" s="9"/>
      <c r="I867" s="9"/>
      <c r="J867" s="9"/>
    </row>
    <row r="868" spans="1:10">
      <c r="A868" s="9"/>
      <c r="G868" s="9"/>
      <c r="H868" s="9"/>
      <c r="I868" s="9"/>
      <c r="J868" s="9"/>
    </row>
    <row r="869" spans="1:10">
      <c r="A869" s="9"/>
      <c r="G869" s="9"/>
      <c r="H869" s="9"/>
      <c r="I869" s="9"/>
      <c r="J869" s="9"/>
    </row>
    <row r="870" spans="1:10">
      <c r="A870" s="9"/>
      <c r="G870" s="9"/>
      <c r="H870" s="9"/>
      <c r="I870" s="9"/>
      <c r="J870" s="9"/>
    </row>
    <row r="871" spans="1:10">
      <c r="A871" s="9"/>
      <c r="G871" s="9"/>
      <c r="H871" s="9"/>
      <c r="I871" s="9"/>
      <c r="J871" s="9"/>
    </row>
    <row r="872" spans="1:10">
      <c r="A872" s="9"/>
      <c r="G872" s="9"/>
      <c r="H872" s="9"/>
      <c r="I872" s="9"/>
      <c r="J872" s="9"/>
    </row>
    <row r="873" spans="1:10">
      <c r="A873" s="9"/>
      <c r="G873" s="9"/>
      <c r="H873" s="9"/>
      <c r="I873" s="9"/>
      <c r="J873" s="9"/>
    </row>
    <row r="874" spans="1:10">
      <c r="A874" s="9"/>
      <c r="G874" s="9"/>
      <c r="H874" s="9"/>
      <c r="I874" s="9"/>
      <c r="J874" s="9"/>
    </row>
    <row r="875" spans="1:10">
      <c r="A875" s="9"/>
      <c r="G875" s="9"/>
      <c r="H875" s="9"/>
      <c r="I875" s="9"/>
      <c r="J875" s="9"/>
    </row>
    <row r="876" spans="1:10">
      <c r="A876" s="9"/>
      <c r="G876" s="9"/>
      <c r="H876" s="9"/>
      <c r="I876" s="9"/>
      <c r="J876" s="9"/>
    </row>
    <row r="877" spans="1:10">
      <c r="A877" s="9"/>
      <c r="G877" s="9"/>
      <c r="H877" s="9"/>
      <c r="I877" s="9"/>
      <c r="J877" s="9"/>
    </row>
    <row r="878" spans="1:10">
      <c r="A878" s="9"/>
      <c r="G878" s="9"/>
      <c r="H878" s="9"/>
      <c r="I878" s="9"/>
      <c r="J878" s="9"/>
    </row>
    <row r="879" spans="1:10">
      <c r="A879" s="9"/>
      <c r="G879" s="9"/>
      <c r="H879" s="9"/>
      <c r="I879" s="9"/>
      <c r="J879" s="9"/>
    </row>
    <row r="880" spans="1:10">
      <c r="A880" s="9"/>
      <c r="G880" s="9"/>
      <c r="H880" s="9"/>
      <c r="I880" s="9"/>
      <c r="J880" s="9"/>
    </row>
    <row r="881" spans="1:10">
      <c r="A881" s="9"/>
      <c r="G881" s="9"/>
      <c r="H881" s="9"/>
      <c r="I881" s="9"/>
      <c r="J881" s="9"/>
    </row>
    <row r="882" spans="1:10">
      <c r="A882" s="9"/>
      <c r="G882" s="9"/>
      <c r="H882" s="9"/>
      <c r="I882" s="9"/>
      <c r="J882" s="9"/>
    </row>
    <row r="883" spans="1:10">
      <c r="A883" s="9"/>
      <c r="G883" s="9"/>
      <c r="H883" s="9"/>
      <c r="I883" s="9"/>
      <c r="J883" s="9"/>
    </row>
    <row r="884" spans="1:10">
      <c r="A884" s="9"/>
      <c r="G884" s="9"/>
      <c r="H884" s="9"/>
      <c r="I884" s="9"/>
      <c r="J884" s="9"/>
    </row>
    <row r="885" spans="1:10">
      <c r="A885" s="9"/>
      <c r="G885" s="9"/>
      <c r="H885" s="9"/>
      <c r="I885" s="9"/>
      <c r="J885" s="9"/>
    </row>
    <row r="886" spans="1:10">
      <c r="A886" s="9"/>
      <c r="G886" s="9"/>
      <c r="H886" s="9"/>
      <c r="I886" s="9"/>
      <c r="J886" s="9"/>
    </row>
    <row r="887" spans="1:10">
      <c r="A887" s="9"/>
      <c r="G887" s="9"/>
      <c r="H887" s="9"/>
      <c r="I887" s="9"/>
      <c r="J887" s="9"/>
    </row>
    <row r="888" spans="1:10">
      <c r="A888" s="9"/>
      <c r="G888" s="9"/>
      <c r="H888" s="9"/>
      <c r="I888" s="9"/>
      <c r="J888" s="9"/>
    </row>
    <row r="889" spans="1:10">
      <c r="A889" s="9"/>
      <c r="G889" s="9"/>
      <c r="H889" s="9"/>
      <c r="I889" s="9"/>
      <c r="J889" s="9"/>
    </row>
    <row r="890" spans="1:10">
      <c r="A890" s="9"/>
      <c r="G890" s="9"/>
      <c r="H890" s="9"/>
      <c r="I890" s="9"/>
      <c r="J890" s="9"/>
    </row>
    <row r="891" spans="1:10">
      <c r="A891" s="9"/>
      <c r="G891" s="9"/>
      <c r="H891" s="9"/>
      <c r="I891" s="9"/>
      <c r="J891" s="9"/>
    </row>
    <row r="892" spans="1:10">
      <c r="A892" s="9"/>
      <c r="G892" s="9"/>
      <c r="H892" s="9"/>
      <c r="I892" s="9"/>
      <c r="J892" s="9"/>
    </row>
    <row r="893" spans="1:10">
      <c r="A893" s="9"/>
      <c r="G893" s="9"/>
      <c r="H893" s="9"/>
      <c r="I893" s="9"/>
      <c r="J893" s="9"/>
    </row>
    <row r="894" spans="1:10">
      <c r="A894" s="9"/>
      <c r="G894" s="9"/>
      <c r="H894" s="9"/>
      <c r="I894" s="9"/>
      <c r="J894" s="9"/>
    </row>
    <row r="895" spans="1:10">
      <c r="A895" s="9"/>
      <c r="G895" s="9"/>
      <c r="H895" s="9"/>
      <c r="I895" s="9"/>
      <c r="J895" s="9"/>
    </row>
    <row r="896" spans="1:10">
      <c r="A896" s="9"/>
      <c r="G896" s="9"/>
      <c r="H896" s="9"/>
      <c r="I896" s="9"/>
      <c r="J896" s="9"/>
    </row>
    <row r="897" spans="1:10">
      <c r="A897" s="9"/>
      <c r="G897" s="9"/>
      <c r="H897" s="9"/>
      <c r="I897" s="9"/>
      <c r="J897" s="9"/>
    </row>
    <row r="898" spans="1:10">
      <c r="A898" s="9"/>
      <c r="G898" s="9"/>
      <c r="H898" s="9"/>
      <c r="I898" s="9"/>
      <c r="J898" s="9"/>
    </row>
    <row r="899" spans="1:10">
      <c r="A899" s="9"/>
      <c r="G899" s="9"/>
      <c r="H899" s="9"/>
      <c r="I899" s="9"/>
      <c r="J899" s="9"/>
    </row>
    <row r="900" spans="1:10">
      <c r="A900" s="9"/>
      <c r="G900" s="9"/>
      <c r="H900" s="9"/>
      <c r="I900" s="9"/>
      <c r="J900" s="9"/>
    </row>
    <row r="901" spans="1:10">
      <c r="A901" s="9"/>
      <c r="G901" s="9"/>
      <c r="H901" s="9"/>
      <c r="I901" s="9"/>
      <c r="J901" s="9"/>
    </row>
    <row r="902" spans="1:10">
      <c r="A902" s="9"/>
      <c r="G902" s="9"/>
      <c r="H902" s="9"/>
      <c r="I902" s="9"/>
      <c r="J902" s="9"/>
    </row>
    <row r="903" spans="1:10">
      <c r="A903" s="9"/>
      <c r="G903" s="9"/>
      <c r="H903" s="9"/>
      <c r="I903" s="9"/>
      <c r="J903" s="9"/>
    </row>
    <row r="904" spans="1:10">
      <c r="A904" s="9"/>
      <c r="G904" s="9"/>
      <c r="H904" s="9"/>
      <c r="I904" s="9"/>
      <c r="J904" s="9"/>
    </row>
    <row r="905" spans="1:10">
      <c r="A905" s="9"/>
      <c r="G905" s="9"/>
      <c r="H905" s="9"/>
      <c r="I905" s="9"/>
      <c r="J905" s="9"/>
    </row>
    <row r="906" spans="1:10">
      <c r="A906" s="9"/>
      <c r="G906" s="9"/>
      <c r="H906" s="9"/>
      <c r="I906" s="9"/>
      <c r="J906" s="9"/>
    </row>
    <row r="907" spans="1:10">
      <c r="A907" s="9"/>
      <c r="G907" s="9"/>
      <c r="H907" s="9"/>
      <c r="I907" s="9"/>
      <c r="J907" s="9"/>
    </row>
    <row r="908" spans="1:10">
      <c r="A908" s="9"/>
      <c r="G908" s="9"/>
      <c r="H908" s="9"/>
      <c r="I908" s="9"/>
      <c r="J908" s="9"/>
    </row>
    <row r="909" spans="1:10">
      <c r="A909" s="9"/>
      <c r="G909" s="9"/>
      <c r="H909" s="9"/>
      <c r="I909" s="9"/>
      <c r="J909" s="9"/>
    </row>
    <row r="910" spans="1:10">
      <c r="A910" s="9"/>
      <c r="G910" s="9"/>
      <c r="H910" s="9"/>
      <c r="I910" s="9"/>
      <c r="J910" s="9"/>
    </row>
    <row r="911" spans="1:10">
      <c r="A911" s="9"/>
      <c r="G911" s="9"/>
      <c r="H911" s="9"/>
      <c r="I911" s="9"/>
      <c r="J911" s="9"/>
    </row>
    <row r="912" spans="1:10">
      <c r="A912" s="9"/>
      <c r="G912" s="9"/>
      <c r="H912" s="9"/>
      <c r="I912" s="9"/>
      <c r="J912" s="9"/>
    </row>
    <row r="913" spans="1:10">
      <c r="A913" s="9"/>
      <c r="G913" s="9"/>
      <c r="H913" s="9"/>
      <c r="I913" s="9"/>
      <c r="J913" s="9"/>
    </row>
    <row r="914" spans="1:10">
      <c r="A914" s="9"/>
      <c r="G914" s="9"/>
      <c r="H914" s="9"/>
      <c r="I914" s="9"/>
      <c r="J914" s="9"/>
    </row>
    <row r="915" spans="1:10">
      <c r="A915" s="9"/>
      <c r="G915" s="9"/>
      <c r="H915" s="9"/>
      <c r="I915" s="9"/>
      <c r="J915" s="9"/>
    </row>
    <row r="916" spans="1:10">
      <c r="A916" s="9"/>
      <c r="G916" s="9"/>
      <c r="H916" s="9"/>
      <c r="I916" s="9"/>
      <c r="J916" s="9"/>
    </row>
    <row r="917" spans="1:10">
      <c r="A917" s="9"/>
      <c r="G917" s="9"/>
      <c r="H917" s="9"/>
      <c r="I917" s="9"/>
      <c r="J917" s="9"/>
    </row>
    <row r="918" spans="1:10">
      <c r="A918" s="9"/>
      <c r="G918" s="9"/>
      <c r="H918" s="9"/>
      <c r="I918" s="9"/>
      <c r="J918" s="9"/>
    </row>
    <row r="919" spans="1:10">
      <c r="A919" s="9"/>
      <c r="G919" s="9"/>
      <c r="H919" s="9"/>
      <c r="I919" s="9"/>
      <c r="J919" s="9"/>
    </row>
    <row r="920" spans="1:10">
      <c r="A920" s="9"/>
      <c r="G920" s="9"/>
      <c r="H920" s="9"/>
      <c r="I920" s="9"/>
      <c r="J920" s="9"/>
    </row>
    <row r="921" spans="1:10">
      <c r="A921" s="9"/>
      <c r="G921" s="9"/>
      <c r="H921" s="9"/>
      <c r="I921" s="9"/>
      <c r="J921" s="9"/>
    </row>
    <row r="922" spans="1:10">
      <c r="A922" s="9"/>
      <c r="G922" s="9"/>
      <c r="H922" s="9"/>
      <c r="I922" s="9"/>
      <c r="J922" s="9"/>
    </row>
    <row r="923" spans="1:10">
      <c r="A923" s="9"/>
      <c r="G923" s="9"/>
      <c r="H923" s="9"/>
      <c r="I923" s="9"/>
      <c r="J923" s="9"/>
    </row>
    <row r="924" spans="1:10">
      <c r="A924" s="9"/>
      <c r="G924" s="9"/>
      <c r="H924" s="9"/>
      <c r="I924" s="9"/>
      <c r="J924" s="9"/>
    </row>
    <row r="925" spans="1:10">
      <c r="A925" s="9"/>
      <c r="G925" s="9"/>
      <c r="H925" s="9"/>
      <c r="I925" s="9"/>
      <c r="J925" s="9"/>
    </row>
    <row r="926" spans="1:10">
      <c r="A926" s="9"/>
      <c r="G926" s="9"/>
      <c r="H926" s="9"/>
      <c r="I926" s="9"/>
      <c r="J926" s="9"/>
    </row>
    <row r="927" spans="1:10">
      <c r="A927" s="9"/>
      <c r="G927" s="9"/>
      <c r="H927" s="9"/>
      <c r="I927" s="9"/>
      <c r="J927" s="9"/>
    </row>
    <row r="928" spans="1:10">
      <c r="A928" s="9"/>
      <c r="G928" s="9"/>
      <c r="H928" s="9"/>
      <c r="I928" s="9"/>
      <c r="J928" s="9"/>
    </row>
    <row r="929" spans="1:10">
      <c r="A929" s="9"/>
      <c r="G929" s="9"/>
      <c r="H929" s="9"/>
      <c r="I929" s="9"/>
      <c r="J929" s="9"/>
    </row>
    <row r="930" spans="1:10">
      <c r="A930" s="9"/>
      <c r="G930" s="9"/>
      <c r="H930" s="9"/>
      <c r="I930" s="9"/>
      <c r="J930" s="9"/>
    </row>
    <row r="931" spans="1:10">
      <c r="A931" s="9"/>
      <c r="G931" s="9"/>
      <c r="H931" s="9"/>
      <c r="I931" s="9"/>
      <c r="J931" s="9"/>
    </row>
    <row r="932" spans="1:10">
      <c r="A932" s="9"/>
      <c r="G932" s="9"/>
      <c r="H932" s="9"/>
      <c r="I932" s="9"/>
      <c r="J932" s="9"/>
    </row>
    <row r="933" spans="1:10">
      <c r="A933" s="9"/>
      <c r="G933" s="9"/>
      <c r="H933" s="9"/>
      <c r="I933" s="9"/>
      <c r="J933" s="9"/>
    </row>
    <row r="934" spans="1:10">
      <c r="A934" s="9"/>
      <c r="G934" s="9"/>
      <c r="H934" s="9"/>
      <c r="I934" s="9"/>
      <c r="J934" s="9"/>
    </row>
    <row r="935" spans="1:10">
      <c r="A935" s="9"/>
      <c r="G935" s="9"/>
      <c r="H935" s="9"/>
      <c r="I935" s="9"/>
      <c r="J935" s="9"/>
    </row>
    <row r="936" spans="1:10">
      <c r="A936" s="9"/>
      <c r="G936" s="9"/>
      <c r="H936" s="9"/>
      <c r="I936" s="9"/>
      <c r="J936" s="9"/>
    </row>
    <row r="937" spans="1:10">
      <c r="A937" s="9"/>
      <c r="G937" s="9"/>
      <c r="H937" s="9"/>
      <c r="I937" s="9"/>
      <c r="J937" s="9"/>
    </row>
    <row r="938" spans="1:10">
      <c r="A938" s="9"/>
      <c r="G938" s="9"/>
      <c r="H938" s="9"/>
      <c r="I938" s="9"/>
      <c r="J938" s="9"/>
    </row>
    <row r="939" spans="1:10">
      <c r="A939" s="9"/>
      <c r="G939" s="9"/>
      <c r="H939" s="9"/>
      <c r="I939" s="9"/>
      <c r="J939" s="9"/>
    </row>
    <row r="940" spans="1:10">
      <c r="A940" s="9"/>
      <c r="G940" s="9"/>
      <c r="H940" s="9"/>
      <c r="I940" s="9"/>
      <c r="J940" s="9"/>
    </row>
    <row r="941" spans="1:10">
      <c r="A941" s="9"/>
      <c r="G941" s="9"/>
      <c r="H941" s="9"/>
      <c r="I941" s="9"/>
      <c r="J941" s="9"/>
    </row>
    <row r="942" spans="1:10">
      <c r="A942" s="9"/>
      <c r="G942" s="9"/>
      <c r="H942" s="9"/>
      <c r="I942" s="9"/>
      <c r="J942" s="9"/>
    </row>
    <row r="943" spans="1:10">
      <c r="A943" s="9"/>
      <c r="G943" s="9"/>
      <c r="H943" s="9"/>
      <c r="I943" s="9"/>
      <c r="J943" s="9"/>
    </row>
    <row r="944" spans="1:10">
      <c r="A944" s="9"/>
      <c r="G944" s="9"/>
      <c r="H944" s="9"/>
      <c r="I944" s="9"/>
      <c r="J944" s="9"/>
    </row>
    <row r="945" spans="1:10">
      <c r="A945" s="9"/>
      <c r="G945" s="9"/>
      <c r="H945" s="9"/>
      <c r="I945" s="9"/>
      <c r="J945" s="9"/>
    </row>
    <row r="946" spans="1:10">
      <c r="A946" s="9"/>
      <c r="G946" s="9"/>
      <c r="H946" s="9"/>
      <c r="I946" s="9"/>
      <c r="J946" s="9"/>
    </row>
    <row r="947" spans="1:10">
      <c r="A947" s="9"/>
      <c r="G947" s="9"/>
      <c r="H947" s="9"/>
      <c r="I947" s="9"/>
      <c r="J947" s="9"/>
    </row>
    <row r="948" spans="1:10">
      <c r="A948" s="9"/>
      <c r="G948" s="9"/>
      <c r="H948" s="9"/>
      <c r="I948" s="9"/>
      <c r="J948" s="9"/>
    </row>
    <row r="949" spans="1:10">
      <c r="A949" s="9"/>
      <c r="G949" s="9"/>
      <c r="H949" s="9"/>
      <c r="I949" s="9"/>
      <c r="J949" s="9"/>
    </row>
    <row r="950" spans="1:10">
      <c r="A950" s="9"/>
      <c r="G950" s="9"/>
      <c r="H950" s="9"/>
      <c r="I950" s="9"/>
      <c r="J950" s="9"/>
    </row>
    <row r="951" spans="1:10">
      <c r="A951" s="9"/>
      <c r="G951" s="9"/>
      <c r="H951" s="9"/>
      <c r="I951" s="9"/>
      <c r="J951" s="9"/>
    </row>
    <row r="952" spans="1:10">
      <c r="A952" s="9"/>
      <c r="G952" s="9"/>
      <c r="H952" s="9"/>
      <c r="I952" s="9"/>
      <c r="J952" s="9"/>
    </row>
    <row r="953" spans="1:10">
      <c r="A953" s="9"/>
      <c r="G953" s="9"/>
      <c r="H953" s="9"/>
      <c r="I953" s="9"/>
      <c r="J953" s="9"/>
    </row>
    <row r="954" spans="1:10">
      <c r="A954" s="9"/>
      <c r="G954" s="9"/>
      <c r="H954" s="9"/>
      <c r="I954" s="9"/>
      <c r="J954" s="9"/>
    </row>
    <row r="955" spans="1:10">
      <c r="A955" s="9"/>
      <c r="G955" s="9"/>
      <c r="H955" s="9"/>
      <c r="I955" s="9"/>
      <c r="J955" s="9"/>
    </row>
    <row r="956" spans="1:10">
      <c r="A956" s="9"/>
      <c r="G956" s="9"/>
      <c r="H956" s="9"/>
      <c r="I956" s="9"/>
      <c r="J956" s="9"/>
    </row>
    <row r="957" spans="1:10">
      <c r="A957" s="9"/>
      <c r="G957" s="9"/>
      <c r="H957" s="9"/>
      <c r="I957" s="9"/>
      <c r="J957" s="9"/>
    </row>
    <row r="958" spans="1:10">
      <c r="A958" s="9"/>
      <c r="G958" s="9"/>
      <c r="H958" s="9"/>
      <c r="I958" s="9"/>
      <c r="J958" s="9"/>
    </row>
    <row r="959" spans="1:10">
      <c r="A959" s="9"/>
      <c r="G959" s="9"/>
      <c r="H959" s="9"/>
      <c r="I959" s="9"/>
      <c r="J959" s="9"/>
    </row>
    <row r="960" spans="1:10">
      <c r="A960" s="9"/>
      <c r="G960" s="9"/>
      <c r="H960" s="9"/>
      <c r="I960" s="9"/>
      <c r="J960" s="9"/>
    </row>
    <row r="961" spans="1:10">
      <c r="A961" s="9"/>
      <c r="G961" s="9"/>
      <c r="H961" s="9"/>
      <c r="I961" s="9"/>
      <c r="J961" s="9"/>
    </row>
    <row r="962" spans="1:10">
      <c r="A962" s="9"/>
      <c r="G962" s="9"/>
      <c r="H962" s="9"/>
      <c r="I962" s="9"/>
      <c r="J962" s="9"/>
    </row>
    <row r="963" spans="1:10">
      <c r="A963" s="9"/>
      <c r="G963" s="9"/>
      <c r="H963" s="9"/>
      <c r="I963" s="9"/>
      <c r="J963" s="9"/>
    </row>
    <row r="964" spans="1:10">
      <c r="A964" s="9"/>
      <c r="G964" s="9"/>
      <c r="H964" s="9"/>
      <c r="I964" s="9"/>
      <c r="J964" s="9"/>
    </row>
    <row r="965" spans="1:10">
      <c r="A965" s="9"/>
      <c r="G965" s="9"/>
      <c r="H965" s="9"/>
      <c r="I965" s="9"/>
      <c r="J965" s="9"/>
    </row>
    <row r="966" spans="1:10">
      <c r="A966" s="9"/>
      <c r="G966" s="9"/>
      <c r="H966" s="9"/>
      <c r="I966" s="9"/>
      <c r="J966" s="9"/>
    </row>
    <row r="967" spans="1:10">
      <c r="A967" s="9"/>
      <c r="G967" s="9"/>
      <c r="H967" s="9"/>
      <c r="I967" s="9"/>
      <c r="J967" s="9"/>
    </row>
    <row r="968" spans="1:10">
      <c r="A968" s="9"/>
      <c r="G968" s="9"/>
      <c r="H968" s="9"/>
      <c r="I968" s="9"/>
      <c r="J968" s="9"/>
    </row>
    <row r="969" spans="1:10">
      <c r="A969" s="9"/>
      <c r="G969" s="9"/>
      <c r="H969" s="9"/>
      <c r="I969" s="9"/>
      <c r="J969" s="9"/>
    </row>
    <row r="970" spans="1:10">
      <c r="A970" s="9"/>
      <c r="G970" s="9"/>
      <c r="H970" s="9"/>
      <c r="I970" s="9"/>
      <c r="J970" s="9"/>
    </row>
    <row r="971" spans="1:10">
      <c r="A971" s="9"/>
      <c r="G971" s="9"/>
      <c r="H971" s="9"/>
      <c r="I971" s="9"/>
      <c r="J971" s="9"/>
    </row>
    <row r="972" spans="1:10">
      <c r="A972" s="9"/>
      <c r="G972" s="9"/>
      <c r="H972" s="9"/>
      <c r="I972" s="9"/>
      <c r="J972" s="9"/>
    </row>
    <row r="973" spans="1:10">
      <c r="A973" s="9"/>
      <c r="G973" s="9"/>
      <c r="H973" s="9"/>
      <c r="I973" s="9"/>
      <c r="J973" s="9"/>
    </row>
    <row r="974" spans="1:10">
      <c r="A974" s="9"/>
      <c r="G974" s="9"/>
      <c r="H974" s="9"/>
      <c r="I974" s="9"/>
      <c r="J974" s="9"/>
    </row>
    <row r="975" spans="1:10">
      <c r="A975" s="9"/>
      <c r="G975" s="9"/>
      <c r="H975" s="9"/>
      <c r="I975" s="9"/>
      <c r="J975" s="9"/>
    </row>
    <row r="976" spans="1:10">
      <c r="A976" s="9"/>
      <c r="G976" s="9"/>
      <c r="H976" s="9"/>
      <c r="I976" s="9"/>
      <c r="J976" s="9"/>
    </row>
    <row r="977" spans="1:10">
      <c r="A977" s="9"/>
      <c r="G977" s="9"/>
      <c r="H977" s="9"/>
      <c r="I977" s="9"/>
      <c r="J977" s="9"/>
    </row>
    <row r="978" spans="1:10">
      <c r="A978" s="9"/>
      <c r="G978" s="9"/>
      <c r="H978" s="9"/>
      <c r="I978" s="9"/>
      <c r="J978" s="9"/>
    </row>
    <row r="979" spans="1:10">
      <c r="A979" s="9"/>
      <c r="G979" s="9"/>
      <c r="H979" s="9"/>
      <c r="I979" s="9"/>
      <c r="J979" s="9"/>
    </row>
    <row r="980" spans="1:10">
      <c r="A980" s="9"/>
      <c r="G980" s="9"/>
      <c r="H980" s="9"/>
      <c r="I980" s="9"/>
      <c r="J980" s="9"/>
    </row>
    <row r="981" spans="1:10">
      <c r="A981" s="9"/>
      <c r="G981" s="9"/>
      <c r="H981" s="9"/>
      <c r="I981" s="9"/>
      <c r="J981" s="9"/>
    </row>
    <row r="982" spans="1:10">
      <c r="A982" s="9"/>
      <c r="G982" s="9"/>
      <c r="H982" s="9"/>
      <c r="I982" s="9"/>
      <c r="J982" s="9"/>
    </row>
    <row r="983" spans="1:10">
      <c r="A983" s="9"/>
      <c r="G983" s="9"/>
      <c r="H983" s="9"/>
      <c r="I983" s="9"/>
      <c r="J983" s="9"/>
    </row>
    <row r="984" spans="1:10">
      <c r="A984" s="9"/>
      <c r="G984" s="9"/>
      <c r="H984" s="9"/>
      <c r="I984" s="9"/>
      <c r="J984" s="9"/>
    </row>
    <row r="985" spans="1:10">
      <c r="A985" s="9"/>
      <c r="G985" s="9"/>
      <c r="H985" s="9"/>
      <c r="I985" s="9"/>
      <c r="J985" s="9"/>
    </row>
    <row r="986" spans="1:10">
      <c r="A986" s="9"/>
      <c r="G986" s="9"/>
      <c r="H986" s="9"/>
      <c r="I986" s="9"/>
      <c r="J986" s="9"/>
    </row>
    <row r="987" spans="1:10">
      <c r="A987" s="9"/>
      <c r="G987" s="9"/>
      <c r="H987" s="9"/>
      <c r="I987" s="9"/>
      <c r="J987" s="9"/>
    </row>
    <row r="988" spans="1:10">
      <c r="A988" s="9"/>
      <c r="G988" s="9"/>
      <c r="H988" s="9"/>
      <c r="I988" s="9"/>
      <c r="J988" s="9"/>
    </row>
    <row r="989" spans="1:10">
      <c r="A989" s="9"/>
      <c r="G989" s="9"/>
      <c r="H989" s="9"/>
      <c r="I989" s="9"/>
      <c r="J989" s="9"/>
    </row>
    <row r="990" spans="1:10">
      <c r="A990" s="9"/>
      <c r="G990" s="9"/>
      <c r="H990" s="9"/>
      <c r="I990" s="9"/>
      <c r="J990" s="9"/>
    </row>
    <row r="991" spans="1:10">
      <c r="A991" s="9"/>
      <c r="G991" s="9"/>
      <c r="H991" s="9"/>
      <c r="I991" s="9"/>
      <c r="J991" s="9"/>
    </row>
    <row r="992" spans="1:10">
      <c r="A992" s="9"/>
      <c r="G992" s="9"/>
      <c r="H992" s="9"/>
      <c r="I992" s="9"/>
      <c r="J992" s="9"/>
    </row>
    <row r="993" spans="1:10">
      <c r="A993" s="9"/>
      <c r="G993" s="9"/>
      <c r="H993" s="9"/>
      <c r="I993" s="9"/>
      <c r="J993" s="9"/>
    </row>
    <row r="994" spans="1:10">
      <c r="A994" s="9"/>
      <c r="G994" s="9"/>
      <c r="H994" s="9"/>
      <c r="I994" s="9"/>
      <c r="J994" s="9"/>
    </row>
    <row r="995" spans="1:10">
      <c r="A995" s="9"/>
      <c r="G995" s="9"/>
      <c r="H995" s="9"/>
      <c r="I995" s="9"/>
      <c r="J995" s="9"/>
    </row>
    <row r="996" spans="1:10">
      <c r="A996" s="9"/>
      <c r="G996" s="9"/>
      <c r="H996" s="9"/>
      <c r="I996" s="9"/>
      <c r="J996" s="9"/>
    </row>
    <row r="997" spans="1:10">
      <c r="A997" s="9"/>
      <c r="G997" s="9"/>
      <c r="H997" s="9"/>
      <c r="I997" s="9"/>
      <c r="J997" s="9"/>
    </row>
    <row r="998" spans="1:10">
      <c r="A998" s="9"/>
      <c r="G998" s="9"/>
      <c r="H998" s="9"/>
      <c r="I998" s="9"/>
      <c r="J998" s="9"/>
    </row>
    <row r="999" spans="1:10">
      <c r="A999" s="9"/>
      <c r="G999" s="9"/>
      <c r="H999" s="9"/>
      <c r="I999" s="9"/>
      <c r="J999" s="9"/>
    </row>
    <row r="1000" spans="1:10">
      <c r="A1000" s="9"/>
      <c r="G1000" s="9"/>
      <c r="H1000" s="9"/>
      <c r="I1000" s="9"/>
      <c r="J1000" s="9"/>
    </row>
    <row r="1001" spans="1:10">
      <c r="A1001" s="9"/>
      <c r="G1001" s="9"/>
      <c r="H1001" s="9"/>
      <c r="I1001" s="9"/>
      <c r="J1001" s="9"/>
    </row>
    <row r="1002" spans="1:10">
      <c r="A1002" s="9"/>
      <c r="G1002" s="9"/>
      <c r="H1002" s="9"/>
      <c r="I1002" s="9"/>
      <c r="J1002" s="9"/>
    </row>
    <row r="1003" spans="1:10">
      <c r="A1003" s="9"/>
      <c r="G1003" s="9"/>
      <c r="H1003" s="9"/>
      <c r="I1003" s="9"/>
      <c r="J1003" s="9"/>
    </row>
    <row r="1004" spans="1:10">
      <c r="A1004" s="9"/>
      <c r="G1004" s="9"/>
      <c r="H1004" s="9"/>
      <c r="I1004" s="9"/>
      <c r="J1004" s="9"/>
    </row>
    <row r="1005" spans="1:10">
      <c r="A1005" s="9"/>
      <c r="G1005" s="9"/>
      <c r="H1005" s="9"/>
      <c r="I1005" s="9"/>
      <c r="J1005" s="9"/>
    </row>
    <row r="1006" spans="1:10">
      <c r="A1006" s="9"/>
      <c r="G1006" s="9"/>
      <c r="H1006" s="9"/>
      <c r="I1006" s="9"/>
      <c r="J1006" s="9"/>
    </row>
    <row r="1007" spans="1:10">
      <c r="A1007" s="9"/>
      <c r="G1007" s="9"/>
      <c r="H1007" s="9"/>
      <c r="I1007" s="9"/>
      <c r="J1007" s="9"/>
    </row>
    <row r="1008" spans="1:10">
      <c r="A1008" s="9"/>
      <c r="G1008" s="9"/>
      <c r="H1008" s="9"/>
      <c r="I1008" s="9"/>
      <c r="J1008" s="9"/>
    </row>
    <row r="1009" spans="1:10">
      <c r="A1009" s="9"/>
      <c r="G1009" s="9"/>
      <c r="H1009" s="9"/>
      <c r="I1009" s="9"/>
      <c r="J1009" s="9"/>
    </row>
    <row r="1010" spans="1:10">
      <c r="A1010" s="9"/>
      <c r="G1010" s="9"/>
      <c r="H1010" s="9"/>
      <c r="I1010" s="9"/>
      <c r="J1010" s="9"/>
    </row>
    <row r="1011" spans="1:10">
      <c r="A1011" s="9"/>
      <c r="G1011" s="9"/>
      <c r="H1011" s="9"/>
      <c r="I1011" s="9"/>
      <c r="J1011" s="9"/>
    </row>
    <row r="1012" spans="1:10">
      <c r="A1012" s="9"/>
      <c r="G1012" s="9"/>
      <c r="H1012" s="9"/>
      <c r="I1012" s="9"/>
      <c r="J1012" s="9"/>
    </row>
    <row r="1013" spans="1:10">
      <c r="A1013" s="9"/>
      <c r="G1013" s="9"/>
      <c r="H1013" s="9"/>
      <c r="I1013" s="9"/>
      <c r="J1013" s="9"/>
    </row>
    <row r="1014" spans="1:10">
      <c r="A1014" s="9"/>
      <c r="G1014" s="9"/>
      <c r="H1014" s="9"/>
      <c r="I1014" s="9"/>
      <c r="J1014" s="9"/>
    </row>
    <row r="1015" spans="1:10">
      <c r="A1015" s="9"/>
      <c r="G1015" s="9"/>
      <c r="H1015" s="9"/>
      <c r="I1015" s="9"/>
      <c r="J1015" s="9"/>
    </row>
    <row r="1016" spans="1:10">
      <c r="A1016" s="9"/>
      <c r="G1016" s="9"/>
      <c r="H1016" s="9"/>
      <c r="I1016" s="9"/>
      <c r="J1016" s="9"/>
    </row>
  </sheetData>
  <mergeCells count="13">
    <mergeCell ref="A6:J6"/>
    <mergeCell ref="A1:J1"/>
    <mergeCell ref="A2:J2"/>
    <mergeCell ref="B3:J3"/>
    <mergeCell ref="B4:J4"/>
    <mergeCell ref="A5:B5"/>
    <mergeCell ref="A14:J14"/>
    <mergeCell ref="B7:J7"/>
    <mergeCell ref="B8:J8"/>
    <mergeCell ref="A10:J10"/>
    <mergeCell ref="A11:B11"/>
    <mergeCell ref="A12:J12"/>
    <mergeCell ref="A13:B13"/>
  </mergeCells>
  <conditionalFormatting sqref="A17:J818">
    <cfRule type="expression" dxfId="5" priority="1">
      <formula>MOD(ROW(),2)=0</formula>
    </cfRule>
  </conditionalFormatting>
  <conditionalFormatting sqref="B17:B819 A16:J16">
    <cfRule type="expression" dxfId="4" priority="3">
      <formula>#REF!&lt;&gt;""</formula>
    </cfRule>
  </conditionalFormatting>
  <conditionalFormatting sqref="C17 C19 C21 C23 C25 C27 C29 C31 C33 C35 C37 C39 C41 C43 C45 C47 C49 C51 C53 C55 C57 C59 C61 C63 C65 C68 C70 C72 C74 C76 C78 C80 C82 C84 C86 C88 C90 C92 C94 C96 C98 C100 C102:C104 C106 C108 C110 C112 C114 C116 C118 C120 C122 C124 C126 C128 C130 C132 C134 C136 C138 C140 C142 C144 C146 C148 C150 C152 C154 C156 C158 C160 C162 C164 C166 C168 C170 C172 C174 C176 C178 C180 C182 C184 C186 C188 C190 C192 C194 C196 C198 C200 C202 C204 C206 C208 C210 C212 C214 C216 C218 C220 C222 C224 C226 C228 C230 C232 C234 C236 C238 C240 C242 C244 C246 C248:C249 C251 C253 C255 C257 C259 C261 C263 C265 C268 C270 C272 C274 C276 C278 C280 C282 C284 C286 C288 C290 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 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C573 C575 C577 C579 C581 C583 C585 C587 C589 C591 C593 C595 C597 C599 C601: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3" priority="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A80E-0808-4D95-B165-92E73048BFE2}">
  <sheetPr>
    <tabColor rgb="FFFFC000"/>
  </sheetPr>
  <dimension ref="A1:N1016"/>
  <sheetViews>
    <sheetView topLeftCell="A16" zoomScaleNormal="100" workbookViewId="0">
      <selection activeCell="A17" sqref="A17"/>
    </sheetView>
  </sheetViews>
  <sheetFormatPr defaultColWidth="35" defaultRowHeight="12.75"/>
  <cols>
    <col min="1" max="1" width="6.7109375" style="8" customWidth="1"/>
    <col min="2" max="2" width="53.42578125" style="9" customWidth="1"/>
    <col min="3" max="3" width="71.85546875" style="9" bestFit="1" customWidth="1"/>
    <col min="4" max="4" width="29.42578125" style="9" customWidth="1"/>
    <col min="5" max="5" width="11.5703125" style="9" bestFit="1" customWidth="1"/>
    <col min="6" max="6" width="16.42578125" style="9" customWidth="1"/>
    <col min="7" max="7" width="17" style="10" bestFit="1" customWidth="1"/>
    <col min="8" max="8" width="16" style="10" customWidth="1"/>
    <col min="9" max="9" width="18.140625" style="10" bestFit="1" customWidth="1"/>
    <col min="10" max="10" width="13.42578125" style="10" customWidth="1"/>
    <col min="11" max="11" width="9.140625" style="23" customWidth="1"/>
    <col min="12" max="12" width="5.85546875" style="23" customWidth="1"/>
    <col min="13" max="16384" width="35" style="23"/>
  </cols>
  <sheetData>
    <row r="1" spans="1:10" ht="18.75">
      <c r="A1" s="115" t="s">
        <v>0</v>
      </c>
      <c r="B1" s="115"/>
      <c r="C1" s="115"/>
      <c r="D1" s="115"/>
      <c r="E1" s="115"/>
      <c r="F1" s="115"/>
      <c r="G1" s="115"/>
      <c r="H1" s="115"/>
      <c r="I1" s="115"/>
      <c r="J1" s="115"/>
    </row>
    <row r="2" spans="1:10">
      <c r="A2" s="116" t="s">
        <v>1</v>
      </c>
      <c r="B2" s="116"/>
      <c r="C2" s="116"/>
      <c r="D2" s="116"/>
      <c r="E2" s="116"/>
      <c r="F2" s="116"/>
      <c r="G2" s="116"/>
      <c r="H2" s="116"/>
      <c r="I2" s="116"/>
      <c r="J2" s="116"/>
    </row>
    <row r="3" spans="1:10" ht="14.45" customHeight="1">
      <c r="A3" s="2" t="s">
        <v>2</v>
      </c>
      <c r="B3" s="116" t="s">
        <v>3</v>
      </c>
      <c r="C3" s="116"/>
      <c r="D3" s="116"/>
      <c r="E3" s="116"/>
      <c r="F3" s="116"/>
      <c r="G3" s="116"/>
      <c r="H3" s="116"/>
      <c r="I3" s="116"/>
      <c r="J3" s="116"/>
    </row>
    <row r="4" spans="1:10" ht="14.45" customHeight="1">
      <c r="A4" s="2" t="s">
        <v>4</v>
      </c>
      <c r="B4" s="114" t="s">
        <v>5</v>
      </c>
      <c r="C4" s="114"/>
      <c r="D4" s="114"/>
      <c r="E4" s="114"/>
      <c r="F4" s="114"/>
      <c r="G4" s="114"/>
      <c r="H4" s="114"/>
      <c r="I4" s="114"/>
      <c r="J4" s="114"/>
    </row>
    <row r="5" spans="1:10" ht="15">
      <c r="A5" s="117"/>
      <c r="B5" s="117"/>
      <c r="C5" s="3"/>
      <c r="D5" s="3"/>
      <c r="E5" s="3"/>
      <c r="F5" s="3"/>
      <c r="G5" s="4"/>
      <c r="H5" s="5"/>
      <c r="I5" s="4"/>
      <c r="J5" s="5"/>
    </row>
    <row r="6" spans="1:10" ht="14.45" customHeight="1">
      <c r="A6" s="114" t="s">
        <v>6</v>
      </c>
      <c r="B6" s="114"/>
      <c r="C6" s="114"/>
      <c r="D6" s="114"/>
      <c r="E6" s="114"/>
      <c r="F6" s="114"/>
      <c r="G6" s="114"/>
      <c r="H6" s="114"/>
      <c r="I6" s="114"/>
      <c r="J6" s="114"/>
    </row>
    <row r="7" spans="1:10" ht="14.45" customHeight="1">
      <c r="A7" s="2" t="s">
        <v>2</v>
      </c>
      <c r="B7" s="114" t="s">
        <v>7</v>
      </c>
      <c r="C7" s="114"/>
      <c r="D7" s="114"/>
      <c r="E7" s="114"/>
      <c r="F7" s="114"/>
      <c r="G7" s="114"/>
      <c r="H7" s="114"/>
      <c r="I7" s="114"/>
      <c r="J7" s="114"/>
    </row>
    <row r="8" spans="1:10" ht="14.45" customHeight="1">
      <c r="A8" s="2" t="s">
        <v>4</v>
      </c>
      <c r="B8" s="114" t="s">
        <v>8</v>
      </c>
      <c r="C8" s="114"/>
      <c r="D8" s="114"/>
      <c r="E8" s="114"/>
      <c r="F8" s="114"/>
      <c r="G8" s="114"/>
      <c r="H8" s="114"/>
      <c r="I8" s="114"/>
      <c r="J8" s="114"/>
    </row>
    <row r="9" spans="1:10" ht="15">
      <c r="A9" s="2"/>
      <c r="B9" s="6" t="s">
        <v>9</v>
      </c>
      <c r="C9" s="3"/>
      <c r="D9" s="3"/>
      <c r="E9" s="3"/>
      <c r="F9" s="3"/>
      <c r="G9" s="4"/>
      <c r="H9" s="5"/>
      <c r="I9" s="4"/>
      <c r="J9" s="5"/>
    </row>
    <row r="10" spans="1:10" ht="12.75" customHeight="1">
      <c r="A10" s="114" t="s">
        <v>10</v>
      </c>
      <c r="B10" s="114"/>
      <c r="C10" s="114"/>
      <c r="D10" s="114"/>
      <c r="E10" s="114"/>
      <c r="F10" s="114"/>
      <c r="G10" s="114"/>
      <c r="H10" s="114"/>
      <c r="I10" s="114"/>
      <c r="J10" s="114"/>
    </row>
    <row r="11" spans="1:10" ht="15">
      <c r="A11" s="117"/>
      <c r="B11" s="117"/>
      <c r="C11" s="3"/>
      <c r="D11" s="3"/>
      <c r="E11" s="3"/>
      <c r="F11" s="3"/>
      <c r="G11" s="4"/>
      <c r="H11" s="5"/>
      <c r="I11" s="4"/>
      <c r="J11" s="5"/>
    </row>
    <row r="12" spans="1:10" ht="14.45" customHeight="1">
      <c r="A12" s="119" t="s">
        <v>11</v>
      </c>
      <c r="B12" s="119"/>
      <c r="C12" s="119"/>
      <c r="D12" s="119"/>
      <c r="E12" s="119"/>
      <c r="F12" s="119"/>
      <c r="G12" s="119"/>
      <c r="H12" s="119"/>
      <c r="I12" s="119"/>
      <c r="J12" s="119"/>
    </row>
    <row r="13" spans="1:10" ht="15">
      <c r="A13" s="117"/>
      <c r="B13" s="117"/>
      <c r="C13" s="3"/>
      <c r="D13" s="3"/>
      <c r="E13" s="3"/>
      <c r="F13" s="3"/>
      <c r="G13" s="4"/>
      <c r="H13" s="5"/>
      <c r="I13" s="4"/>
      <c r="J13" s="5"/>
    </row>
    <row r="14" spans="1:10" ht="14.45" customHeight="1">
      <c r="A14" s="118" t="s">
        <v>12</v>
      </c>
      <c r="B14" s="118"/>
      <c r="C14" s="118"/>
      <c r="D14" s="118"/>
      <c r="E14" s="118"/>
      <c r="F14" s="118"/>
      <c r="G14" s="118"/>
      <c r="H14" s="118"/>
      <c r="I14" s="118"/>
      <c r="J14" s="118"/>
    </row>
    <row r="15" spans="1:10" ht="15">
      <c r="A15" s="7"/>
      <c r="B15" s="1"/>
      <c r="C15" s="1"/>
      <c r="D15" s="1"/>
      <c r="E15" s="1"/>
      <c r="F15" s="1"/>
      <c r="G15" s="5"/>
      <c r="H15" s="5"/>
      <c r="I15" s="5"/>
      <c r="J15" s="5"/>
    </row>
    <row r="16" spans="1:10" s="24" customFormat="1" ht="75">
      <c r="A16" s="11" t="s">
        <v>13</v>
      </c>
      <c r="B16" s="12" t="s">
        <v>14</v>
      </c>
      <c r="C16" s="12" t="s">
        <v>775</v>
      </c>
      <c r="D16" s="11" t="s">
        <v>1220</v>
      </c>
      <c r="E16" s="11" t="s">
        <v>17</v>
      </c>
      <c r="F16" s="13" t="s">
        <v>18</v>
      </c>
      <c r="G16" s="11" t="s">
        <v>19</v>
      </c>
      <c r="H16" s="11" t="s">
        <v>20</v>
      </c>
      <c r="I16" s="11" t="s">
        <v>1221</v>
      </c>
      <c r="J16" s="11" t="s">
        <v>22</v>
      </c>
    </row>
    <row r="17" spans="1:10" ht="12.95" customHeight="1">
      <c r="A17" s="14">
        <v>1</v>
      </c>
      <c r="B17" s="14" t="s">
        <v>76</v>
      </c>
      <c r="C17" s="14" t="s">
        <v>77</v>
      </c>
      <c r="D17" s="16">
        <v>985600</v>
      </c>
      <c r="E17" s="17">
        <v>45559</v>
      </c>
      <c r="F17" s="17">
        <v>46568</v>
      </c>
      <c r="G17" s="18" t="s">
        <v>25</v>
      </c>
      <c r="H17" s="18" t="s">
        <v>26</v>
      </c>
      <c r="I17" s="18" t="s">
        <v>25</v>
      </c>
      <c r="J17" s="19" t="s">
        <v>26</v>
      </c>
    </row>
    <row r="18" spans="1:10" ht="12.95" customHeight="1">
      <c r="A18" s="14">
        <v>2</v>
      </c>
      <c r="B18" s="14" t="s">
        <v>78</v>
      </c>
      <c r="C18" s="14" t="s">
        <v>79</v>
      </c>
      <c r="D18" s="16">
        <v>3360000</v>
      </c>
      <c r="E18" s="17">
        <v>44927</v>
      </c>
      <c r="F18" s="17">
        <v>46568</v>
      </c>
      <c r="G18" s="18" t="s">
        <v>25</v>
      </c>
      <c r="H18" s="20" t="s">
        <v>26</v>
      </c>
      <c r="I18" s="21" t="s">
        <v>25</v>
      </c>
      <c r="J18" s="22" t="s">
        <v>26</v>
      </c>
    </row>
    <row r="19" spans="1:10" ht="12.95" customHeight="1">
      <c r="A19" s="14">
        <v>3</v>
      </c>
      <c r="B19" s="14" t="s">
        <v>78</v>
      </c>
      <c r="C19" s="14" t="s">
        <v>80</v>
      </c>
      <c r="D19" s="16">
        <v>1194718</v>
      </c>
      <c r="E19" s="17">
        <v>45839</v>
      </c>
      <c r="F19" s="17">
        <v>46203</v>
      </c>
      <c r="G19" s="18" t="s">
        <v>25</v>
      </c>
      <c r="H19" s="18" t="s">
        <v>26</v>
      </c>
      <c r="I19" s="18" t="s">
        <v>25</v>
      </c>
      <c r="J19" s="19" t="s">
        <v>26</v>
      </c>
    </row>
    <row r="20" spans="1:10" ht="12.95" customHeight="1">
      <c r="A20" s="14">
        <v>4</v>
      </c>
      <c r="B20" s="14" t="s">
        <v>81</v>
      </c>
      <c r="C20" s="14" t="s">
        <v>75</v>
      </c>
      <c r="D20" s="16">
        <v>200000</v>
      </c>
      <c r="E20" s="17">
        <v>46142</v>
      </c>
      <c r="F20" s="17">
        <v>46934</v>
      </c>
      <c r="G20" s="18" t="s">
        <v>25</v>
      </c>
      <c r="H20" s="20" t="s">
        <v>26</v>
      </c>
      <c r="I20" s="21" t="s">
        <v>25</v>
      </c>
      <c r="J20" s="22" t="s">
        <v>26</v>
      </c>
    </row>
    <row r="21" spans="1:10" ht="12.95" customHeight="1">
      <c r="A21" s="14">
        <v>5</v>
      </c>
      <c r="B21" s="14" t="s">
        <v>1222</v>
      </c>
      <c r="C21" s="14" t="s">
        <v>80</v>
      </c>
      <c r="D21" s="16">
        <v>2060299</v>
      </c>
      <c r="E21" s="17">
        <v>45839</v>
      </c>
      <c r="F21" s="17">
        <v>46203</v>
      </c>
      <c r="G21" s="18" t="s">
        <v>25</v>
      </c>
      <c r="H21" s="18" t="s">
        <v>26</v>
      </c>
      <c r="I21" s="18" t="s">
        <v>25</v>
      </c>
      <c r="J21" s="19" t="s">
        <v>26</v>
      </c>
    </row>
    <row r="22" spans="1:10" ht="14.25" customHeight="1">
      <c r="A22" s="14">
        <v>6</v>
      </c>
      <c r="B22" s="14" t="s">
        <v>83</v>
      </c>
      <c r="C22" s="14" t="s">
        <v>84</v>
      </c>
      <c r="D22" s="16">
        <v>800000</v>
      </c>
      <c r="E22" s="17">
        <v>46099</v>
      </c>
      <c r="F22" s="17">
        <v>46690</v>
      </c>
      <c r="G22" s="18" t="s">
        <v>25</v>
      </c>
      <c r="H22" s="20" t="s">
        <v>26</v>
      </c>
      <c r="I22" s="21" t="s">
        <v>25</v>
      </c>
      <c r="J22" s="22" t="s">
        <v>26</v>
      </c>
    </row>
    <row r="23" spans="1:10" ht="12.95" customHeight="1">
      <c r="A23" s="14">
        <v>7</v>
      </c>
      <c r="B23" s="14" t="s">
        <v>85</v>
      </c>
      <c r="C23" s="14" t="s">
        <v>86</v>
      </c>
      <c r="D23" s="16">
        <v>14235000</v>
      </c>
      <c r="E23" s="17">
        <v>45658</v>
      </c>
      <c r="F23" s="17">
        <v>46752</v>
      </c>
      <c r="G23" s="18" t="s">
        <v>25</v>
      </c>
      <c r="H23" s="18" t="s">
        <v>26</v>
      </c>
      <c r="I23" s="18" t="s">
        <v>25</v>
      </c>
      <c r="J23" s="19" t="s">
        <v>26</v>
      </c>
    </row>
    <row r="24" spans="1:10" ht="12.95" customHeight="1">
      <c r="A24" s="14">
        <v>8</v>
      </c>
      <c r="B24" s="14" t="s">
        <v>85</v>
      </c>
      <c r="C24" s="14" t="s">
        <v>87</v>
      </c>
      <c r="D24" s="16">
        <v>14487104</v>
      </c>
      <c r="E24" s="17">
        <v>46023</v>
      </c>
      <c r="F24" s="17">
        <v>47118</v>
      </c>
      <c r="G24" s="18" t="s">
        <v>25</v>
      </c>
      <c r="H24" s="20" t="s">
        <v>26</v>
      </c>
      <c r="I24" s="21" t="s">
        <v>25</v>
      </c>
      <c r="J24" s="22" t="s">
        <v>26</v>
      </c>
    </row>
    <row r="25" spans="1:10" ht="12.95" customHeight="1">
      <c r="A25" s="14">
        <v>9</v>
      </c>
      <c r="B25" s="14" t="s">
        <v>1223</v>
      </c>
      <c r="C25" s="14" t="s">
        <v>37</v>
      </c>
      <c r="D25" s="16">
        <v>150000</v>
      </c>
      <c r="E25" s="17">
        <v>45762</v>
      </c>
      <c r="F25" s="17">
        <v>46229</v>
      </c>
      <c r="G25" s="18" t="s">
        <v>25</v>
      </c>
      <c r="H25" s="18" t="s">
        <v>26</v>
      </c>
      <c r="I25" s="18" t="s">
        <v>25</v>
      </c>
      <c r="J25" s="19" t="s">
        <v>26</v>
      </c>
    </row>
    <row r="26" spans="1:10" ht="12.95" customHeight="1">
      <c r="A26" s="14">
        <v>10</v>
      </c>
      <c r="B26" s="14" t="s">
        <v>1223</v>
      </c>
      <c r="C26" s="14" t="s">
        <v>35</v>
      </c>
      <c r="D26" s="16">
        <v>400000</v>
      </c>
      <c r="E26" s="17">
        <v>46122</v>
      </c>
      <c r="F26" s="17">
        <v>46934</v>
      </c>
      <c r="G26" s="18" t="s">
        <v>25</v>
      </c>
      <c r="H26" s="20" t="s">
        <v>26</v>
      </c>
      <c r="I26" s="21" t="s">
        <v>25</v>
      </c>
      <c r="J26" s="22" t="s">
        <v>26</v>
      </c>
    </row>
    <row r="27" spans="1:10" ht="12.95" customHeight="1">
      <c r="A27" s="14">
        <v>11</v>
      </c>
      <c r="B27" s="14" t="s">
        <v>1223</v>
      </c>
      <c r="C27" s="14" t="s">
        <v>1224</v>
      </c>
      <c r="D27" s="16">
        <v>543000</v>
      </c>
      <c r="E27" s="17">
        <v>45694</v>
      </c>
      <c r="F27" s="17">
        <v>46934</v>
      </c>
      <c r="G27" s="18" t="s">
        <v>25</v>
      </c>
      <c r="H27" s="18" t="s">
        <v>26</v>
      </c>
      <c r="I27" s="18" t="s">
        <v>25</v>
      </c>
      <c r="J27" s="19" t="s">
        <v>26</v>
      </c>
    </row>
    <row r="28" spans="1:10" ht="12.95" customHeight="1">
      <c r="A28" s="14">
        <v>12</v>
      </c>
      <c r="B28" s="14" t="s">
        <v>89</v>
      </c>
      <c r="C28" s="14" t="s">
        <v>80</v>
      </c>
      <c r="D28" s="16">
        <v>786837</v>
      </c>
      <c r="E28" s="17">
        <v>45839</v>
      </c>
      <c r="F28" s="17">
        <v>46203</v>
      </c>
      <c r="G28" s="18" t="s">
        <v>25</v>
      </c>
      <c r="H28" s="20" t="s">
        <v>26</v>
      </c>
      <c r="I28" s="21" t="s">
        <v>25</v>
      </c>
      <c r="J28" s="22" t="s">
        <v>26</v>
      </c>
    </row>
    <row r="29" spans="1:10" ht="12.95" customHeight="1">
      <c r="A29" s="14">
        <v>13</v>
      </c>
      <c r="B29" s="14" t="s">
        <v>90</v>
      </c>
      <c r="C29" s="14" t="s">
        <v>80</v>
      </c>
      <c r="D29" s="16">
        <v>877882</v>
      </c>
      <c r="E29" s="17">
        <v>45839</v>
      </c>
      <c r="F29" s="17">
        <v>46203</v>
      </c>
      <c r="G29" s="18" t="s">
        <v>25</v>
      </c>
      <c r="H29" s="18" t="s">
        <v>26</v>
      </c>
      <c r="I29" s="18" t="s">
        <v>25</v>
      </c>
      <c r="J29" s="19" t="s">
        <v>26</v>
      </c>
    </row>
    <row r="30" spans="1:10" ht="12.95" customHeight="1">
      <c r="A30" s="14">
        <v>14</v>
      </c>
      <c r="B30" s="14" t="s">
        <v>91</v>
      </c>
      <c r="C30" s="14" t="s">
        <v>92</v>
      </c>
      <c r="D30" s="16">
        <v>1104000</v>
      </c>
      <c r="E30" s="17">
        <v>45444</v>
      </c>
      <c r="F30" s="17">
        <v>46387</v>
      </c>
      <c r="G30" s="18" t="s">
        <v>25</v>
      </c>
      <c r="H30" s="20" t="s">
        <v>26</v>
      </c>
      <c r="I30" s="21" t="s">
        <v>25</v>
      </c>
      <c r="J30" s="22" t="s">
        <v>26</v>
      </c>
    </row>
    <row r="31" spans="1:10" ht="12.95" customHeight="1">
      <c r="A31" s="14">
        <v>15</v>
      </c>
      <c r="B31" s="14" t="s">
        <v>93</v>
      </c>
      <c r="C31" s="14" t="s">
        <v>35</v>
      </c>
      <c r="D31" s="16">
        <v>161547</v>
      </c>
      <c r="E31" s="17">
        <v>46132</v>
      </c>
      <c r="F31" s="17">
        <v>46388</v>
      </c>
      <c r="G31" s="18" t="s">
        <v>25</v>
      </c>
      <c r="H31" s="18" t="s">
        <v>26</v>
      </c>
      <c r="I31" s="18" t="s">
        <v>25</v>
      </c>
      <c r="J31" s="19" t="s">
        <v>26</v>
      </c>
    </row>
    <row r="32" spans="1:10" ht="12.95" customHeight="1">
      <c r="A32" s="14">
        <v>16</v>
      </c>
      <c r="B32" s="14" t="s">
        <v>94</v>
      </c>
      <c r="C32" s="14" t="s">
        <v>95</v>
      </c>
      <c r="D32" s="16">
        <v>300000</v>
      </c>
      <c r="E32" s="17">
        <v>46120</v>
      </c>
      <c r="F32" s="17">
        <v>46295</v>
      </c>
      <c r="G32" s="18" t="s">
        <v>25</v>
      </c>
      <c r="H32" s="20" t="s">
        <v>26</v>
      </c>
      <c r="I32" s="21" t="s">
        <v>25</v>
      </c>
      <c r="J32" s="22" t="s">
        <v>26</v>
      </c>
    </row>
    <row r="33" spans="1:10" ht="12.95" customHeight="1">
      <c r="A33" s="14">
        <v>17</v>
      </c>
      <c r="B33" s="14" t="s">
        <v>96</v>
      </c>
      <c r="C33" s="14" t="s">
        <v>45</v>
      </c>
      <c r="D33" s="16">
        <v>200000</v>
      </c>
      <c r="E33" s="17">
        <v>45720</v>
      </c>
      <c r="F33" s="17">
        <v>46660</v>
      </c>
      <c r="G33" s="18" t="s">
        <v>25</v>
      </c>
      <c r="H33" s="18" t="s">
        <v>26</v>
      </c>
      <c r="I33" s="18" t="s">
        <v>25</v>
      </c>
      <c r="J33" s="19" t="s">
        <v>26</v>
      </c>
    </row>
    <row r="34" spans="1:10" ht="12.95" customHeight="1">
      <c r="A34" s="14">
        <v>18</v>
      </c>
      <c r="B34" s="14" t="s">
        <v>97</v>
      </c>
      <c r="C34" s="14" t="s">
        <v>1225</v>
      </c>
      <c r="D34" s="16">
        <v>1700000</v>
      </c>
      <c r="E34" s="17">
        <v>45989</v>
      </c>
      <c r="F34" s="17">
        <v>46811</v>
      </c>
      <c r="G34" s="18" t="s">
        <v>25</v>
      </c>
      <c r="H34" s="20" t="s">
        <v>26</v>
      </c>
      <c r="I34" s="21" t="s">
        <v>25</v>
      </c>
      <c r="J34" s="22" t="s">
        <v>26</v>
      </c>
    </row>
    <row r="35" spans="1:10" ht="12.95" customHeight="1">
      <c r="A35" s="14">
        <v>19</v>
      </c>
      <c r="B35" s="14" t="s">
        <v>99</v>
      </c>
      <c r="C35" s="14" t="s">
        <v>100</v>
      </c>
      <c r="D35" s="16">
        <v>1481115.67</v>
      </c>
      <c r="E35" s="17">
        <v>45601</v>
      </c>
      <c r="F35" s="17">
        <v>46568</v>
      </c>
      <c r="G35" s="18" t="s">
        <v>25</v>
      </c>
      <c r="H35" s="18" t="s">
        <v>26</v>
      </c>
      <c r="I35" s="18" t="s">
        <v>25</v>
      </c>
      <c r="J35" s="19" t="s">
        <v>26</v>
      </c>
    </row>
    <row r="36" spans="1:10" ht="12.95" customHeight="1">
      <c r="A36" s="14">
        <v>20</v>
      </c>
      <c r="B36" s="14" t="s">
        <v>101</v>
      </c>
      <c r="C36" s="14" t="s">
        <v>779</v>
      </c>
      <c r="D36" s="16">
        <v>248810</v>
      </c>
      <c r="E36" s="17">
        <v>46034</v>
      </c>
      <c r="F36" s="17">
        <v>46264</v>
      </c>
      <c r="G36" s="18" t="s">
        <v>25</v>
      </c>
      <c r="H36" s="20" t="s">
        <v>26</v>
      </c>
      <c r="I36" s="21" t="s">
        <v>25</v>
      </c>
      <c r="J36" s="22" t="s">
        <v>26</v>
      </c>
    </row>
    <row r="37" spans="1:10" ht="12.95" customHeight="1">
      <c r="A37" s="14">
        <v>21</v>
      </c>
      <c r="B37" s="14" t="s">
        <v>101</v>
      </c>
      <c r="C37" s="14" t="s">
        <v>778</v>
      </c>
      <c r="D37" s="16">
        <v>130000</v>
      </c>
      <c r="E37" s="17">
        <v>46050</v>
      </c>
      <c r="F37" s="17">
        <v>46408</v>
      </c>
      <c r="G37" s="18" t="s">
        <v>25</v>
      </c>
      <c r="H37" s="18" t="s">
        <v>26</v>
      </c>
      <c r="I37" s="18" t="s">
        <v>25</v>
      </c>
      <c r="J37" s="19" t="s">
        <v>26</v>
      </c>
    </row>
    <row r="38" spans="1:10" ht="12.95" customHeight="1">
      <c r="A38" s="14">
        <v>22</v>
      </c>
      <c r="B38" s="14" t="s">
        <v>104</v>
      </c>
      <c r="C38" s="14" t="s">
        <v>105</v>
      </c>
      <c r="D38" s="16">
        <v>325200.92</v>
      </c>
      <c r="E38" s="17">
        <v>46113</v>
      </c>
      <c r="F38" s="17">
        <v>46418</v>
      </c>
      <c r="G38" s="18" t="s">
        <v>25</v>
      </c>
      <c r="H38" s="20" t="s">
        <v>26</v>
      </c>
      <c r="I38" s="21" t="s">
        <v>25</v>
      </c>
      <c r="J38" s="22" t="s">
        <v>26</v>
      </c>
    </row>
    <row r="39" spans="1:10" ht="12.95" customHeight="1">
      <c r="A39" s="14">
        <v>23</v>
      </c>
      <c r="B39" s="14" t="s">
        <v>106</v>
      </c>
      <c r="C39" s="14" t="s">
        <v>80</v>
      </c>
      <c r="D39" s="16">
        <v>277000</v>
      </c>
      <c r="E39" s="17">
        <v>45839</v>
      </c>
      <c r="F39" s="17">
        <v>46203</v>
      </c>
      <c r="G39" s="18" t="s">
        <v>25</v>
      </c>
      <c r="H39" s="18" t="s">
        <v>26</v>
      </c>
      <c r="I39" s="18" t="s">
        <v>25</v>
      </c>
      <c r="J39" s="19" t="s">
        <v>26</v>
      </c>
    </row>
    <row r="40" spans="1:10" ht="12.95" customHeight="1">
      <c r="A40" s="14">
        <v>24</v>
      </c>
      <c r="B40" s="14" t="s">
        <v>107</v>
      </c>
      <c r="C40" s="14" t="s">
        <v>108</v>
      </c>
      <c r="D40" s="16">
        <v>1406250</v>
      </c>
      <c r="E40" s="17">
        <v>46069</v>
      </c>
      <c r="F40" s="17">
        <v>46934</v>
      </c>
      <c r="G40" s="18" t="s">
        <v>25</v>
      </c>
      <c r="H40" s="20" t="s">
        <v>26</v>
      </c>
      <c r="I40" s="21" t="s">
        <v>25</v>
      </c>
      <c r="J40" s="22" t="s">
        <v>26</v>
      </c>
    </row>
    <row r="41" spans="1:10" ht="12.95" customHeight="1">
      <c r="A41" s="14">
        <v>25</v>
      </c>
      <c r="B41" s="14" t="s">
        <v>109</v>
      </c>
      <c r="C41" s="14" t="s">
        <v>110</v>
      </c>
      <c r="D41" s="16">
        <v>3600000</v>
      </c>
      <c r="E41" s="17">
        <v>45397</v>
      </c>
      <c r="F41" s="17">
        <v>46326</v>
      </c>
      <c r="G41" s="18" t="s">
        <v>25</v>
      </c>
      <c r="H41" s="18" t="s">
        <v>26</v>
      </c>
      <c r="I41" s="18" t="s">
        <v>25</v>
      </c>
      <c r="J41" s="19" t="s">
        <v>26</v>
      </c>
    </row>
    <row r="42" spans="1:10" ht="14.1" customHeight="1">
      <c r="A42" s="14">
        <v>26</v>
      </c>
      <c r="B42" s="14" t="s">
        <v>111</v>
      </c>
      <c r="C42" s="14" t="s">
        <v>112</v>
      </c>
      <c r="D42" s="16">
        <v>2700000</v>
      </c>
      <c r="E42" s="17">
        <v>45889</v>
      </c>
      <c r="F42" s="17">
        <v>46568</v>
      </c>
      <c r="G42" s="18" t="s">
        <v>25</v>
      </c>
      <c r="H42" s="20" t="s">
        <v>26</v>
      </c>
      <c r="I42" s="21" t="s">
        <v>25</v>
      </c>
      <c r="J42" s="22" t="s">
        <v>26</v>
      </c>
    </row>
    <row r="43" spans="1:10" ht="12.95" customHeight="1">
      <c r="A43" s="14">
        <v>27</v>
      </c>
      <c r="B43" s="14" t="s">
        <v>113</v>
      </c>
      <c r="C43" s="14" t="s">
        <v>45</v>
      </c>
      <c r="D43" s="16">
        <v>200000</v>
      </c>
      <c r="E43" s="17">
        <v>45720</v>
      </c>
      <c r="F43" s="17">
        <v>46477</v>
      </c>
      <c r="G43" s="18" t="s">
        <v>25</v>
      </c>
      <c r="H43" s="18" t="s">
        <v>26</v>
      </c>
      <c r="I43" s="18" t="s">
        <v>25</v>
      </c>
      <c r="J43" s="19" t="s">
        <v>26</v>
      </c>
    </row>
    <row r="44" spans="1:10" ht="12.95" customHeight="1">
      <c r="A44" s="14">
        <v>28</v>
      </c>
      <c r="B44" s="14" t="s">
        <v>114</v>
      </c>
      <c r="C44" s="14" t="s">
        <v>80</v>
      </c>
      <c r="D44" s="16">
        <v>544497</v>
      </c>
      <c r="E44" s="17">
        <v>45839</v>
      </c>
      <c r="F44" s="17">
        <v>46203</v>
      </c>
      <c r="G44" s="18" t="s">
        <v>25</v>
      </c>
      <c r="H44" s="20" t="s">
        <v>26</v>
      </c>
      <c r="I44" s="21" t="s">
        <v>25</v>
      </c>
      <c r="J44" s="22" t="s">
        <v>26</v>
      </c>
    </row>
    <row r="45" spans="1:10" ht="12.95" customHeight="1">
      <c r="A45" s="14">
        <v>29</v>
      </c>
      <c r="B45" s="14" t="s">
        <v>114</v>
      </c>
      <c r="C45" s="14" t="s">
        <v>115</v>
      </c>
      <c r="D45" s="16">
        <v>399924</v>
      </c>
      <c r="E45" s="17">
        <v>45800</v>
      </c>
      <c r="F45" s="17">
        <v>46234</v>
      </c>
      <c r="G45" s="18" t="s">
        <v>25</v>
      </c>
      <c r="H45" s="18" t="s">
        <v>26</v>
      </c>
      <c r="I45" s="18" t="s">
        <v>25</v>
      </c>
      <c r="J45" s="19" t="s">
        <v>26</v>
      </c>
    </row>
    <row r="46" spans="1:10" ht="25.5">
      <c r="A46" s="14">
        <v>30</v>
      </c>
      <c r="B46" s="14" t="s">
        <v>114</v>
      </c>
      <c r="C46" s="14" t="s">
        <v>116</v>
      </c>
      <c r="D46" s="16">
        <v>113859.32</v>
      </c>
      <c r="E46" s="17">
        <v>45805</v>
      </c>
      <c r="F46" s="17">
        <v>46520</v>
      </c>
      <c r="G46" s="18" t="s">
        <v>25</v>
      </c>
      <c r="H46" s="20" t="s">
        <v>26</v>
      </c>
      <c r="I46" s="21" t="s">
        <v>25</v>
      </c>
      <c r="J46" s="22" t="s">
        <v>26</v>
      </c>
    </row>
    <row r="47" spans="1:10" ht="12.95" customHeight="1">
      <c r="A47" s="14">
        <v>31</v>
      </c>
      <c r="B47" s="14" t="s">
        <v>1226</v>
      </c>
      <c r="C47" s="14" t="s">
        <v>118</v>
      </c>
      <c r="D47" s="16">
        <v>188541</v>
      </c>
      <c r="E47" s="17">
        <v>45874</v>
      </c>
      <c r="F47" s="17">
        <v>46141</v>
      </c>
      <c r="G47" s="18" t="s">
        <v>25</v>
      </c>
      <c r="H47" s="18" t="s">
        <v>26</v>
      </c>
      <c r="I47" s="18" t="s">
        <v>25</v>
      </c>
      <c r="J47" s="19" t="s">
        <v>26</v>
      </c>
    </row>
    <row r="48" spans="1:10" ht="12.95" customHeight="1">
      <c r="A48" s="14">
        <v>32</v>
      </c>
      <c r="B48" s="14" t="s">
        <v>119</v>
      </c>
      <c r="C48" s="14" t="s">
        <v>1224</v>
      </c>
      <c r="D48" s="16">
        <v>876200</v>
      </c>
      <c r="E48" s="17">
        <v>45778</v>
      </c>
      <c r="F48" s="17">
        <v>46934</v>
      </c>
      <c r="G48" s="18" t="s">
        <v>25</v>
      </c>
      <c r="H48" s="20" t="s">
        <v>26</v>
      </c>
      <c r="I48" s="21" t="s">
        <v>25</v>
      </c>
      <c r="J48" s="22" t="s">
        <v>26</v>
      </c>
    </row>
    <row r="49" spans="1:10" ht="12.95" customHeight="1">
      <c r="A49" s="14">
        <v>33</v>
      </c>
      <c r="B49" s="14" t="s">
        <v>780</v>
      </c>
      <c r="C49" s="14" t="s">
        <v>75</v>
      </c>
      <c r="D49" s="16">
        <v>200000</v>
      </c>
      <c r="E49" s="17">
        <v>46163</v>
      </c>
      <c r="F49" s="17">
        <v>46568</v>
      </c>
      <c r="G49" s="18" t="s">
        <v>25</v>
      </c>
      <c r="H49" s="18" t="s">
        <v>26</v>
      </c>
      <c r="I49" s="18" t="s">
        <v>25</v>
      </c>
      <c r="J49" s="19" t="s">
        <v>26</v>
      </c>
    </row>
    <row r="50" spans="1:10" ht="12.95" customHeight="1">
      <c r="A50" s="14">
        <v>34</v>
      </c>
      <c r="B50" s="14" t="s">
        <v>120</v>
      </c>
      <c r="C50" s="14" t="s">
        <v>75</v>
      </c>
      <c r="D50" s="16">
        <v>200000</v>
      </c>
      <c r="E50" s="17">
        <v>46113</v>
      </c>
      <c r="F50" s="17">
        <v>46843</v>
      </c>
      <c r="G50" s="18" t="s">
        <v>25</v>
      </c>
      <c r="H50" s="20" t="s">
        <v>26</v>
      </c>
      <c r="I50" s="21" t="s">
        <v>25</v>
      </c>
      <c r="J50" s="22" t="s">
        <v>26</v>
      </c>
    </row>
    <row r="51" spans="1:10" ht="12.95" customHeight="1">
      <c r="A51" s="14">
        <v>35</v>
      </c>
      <c r="B51" s="14" t="s">
        <v>1227</v>
      </c>
      <c r="C51" s="14" t="s">
        <v>37</v>
      </c>
      <c r="D51" s="16">
        <v>290000</v>
      </c>
      <c r="E51" s="17">
        <v>45758</v>
      </c>
      <c r="F51" s="17">
        <v>46873</v>
      </c>
      <c r="G51" s="18" t="s">
        <v>25</v>
      </c>
      <c r="H51" s="18" t="s">
        <v>26</v>
      </c>
      <c r="I51" s="18" t="s">
        <v>25</v>
      </c>
      <c r="J51" s="19" t="s">
        <v>26</v>
      </c>
    </row>
    <row r="52" spans="1:10" ht="12.95" customHeight="1">
      <c r="A52" s="14">
        <v>36</v>
      </c>
      <c r="B52" s="14" t="s">
        <v>122</v>
      </c>
      <c r="C52" s="14" t="s">
        <v>1224</v>
      </c>
      <c r="D52" s="16">
        <v>360000</v>
      </c>
      <c r="E52" s="17">
        <v>45698</v>
      </c>
      <c r="F52" s="17">
        <v>46783</v>
      </c>
      <c r="G52" s="18" t="s">
        <v>25</v>
      </c>
      <c r="H52" s="20" t="s">
        <v>26</v>
      </c>
      <c r="I52" s="21" t="s">
        <v>25</v>
      </c>
      <c r="J52" s="22" t="s">
        <v>26</v>
      </c>
    </row>
    <row r="53" spans="1:10" ht="12.95" customHeight="1">
      <c r="A53" s="14">
        <v>37</v>
      </c>
      <c r="B53" s="14" t="s">
        <v>1228</v>
      </c>
      <c r="C53" s="14" t="s">
        <v>124</v>
      </c>
      <c r="D53" s="16">
        <v>140000</v>
      </c>
      <c r="E53" s="17">
        <v>46174</v>
      </c>
      <c r="F53" s="17">
        <v>46905</v>
      </c>
      <c r="G53" s="18" t="s">
        <v>25</v>
      </c>
      <c r="H53" s="18" t="s">
        <v>26</v>
      </c>
      <c r="I53" s="18" t="s">
        <v>25</v>
      </c>
      <c r="J53" s="19" t="s">
        <v>26</v>
      </c>
    </row>
    <row r="54" spans="1:10" ht="12.95" customHeight="1">
      <c r="A54" s="14">
        <v>38</v>
      </c>
      <c r="B54" s="14" t="s">
        <v>125</v>
      </c>
      <c r="C54" s="14" t="s">
        <v>124</v>
      </c>
      <c r="D54" s="16">
        <v>128500</v>
      </c>
      <c r="E54" s="17">
        <v>46051</v>
      </c>
      <c r="F54" s="17">
        <v>46832</v>
      </c>
      <c r="G54" s="18" t="s">
        <v>25</v>
      </c>
      <c r="H54" s="20" t="s">
        <v>26</v>
      </c>
      <c r="I54" s="21" t="s">
        <v>25</v>
      </c>
      <c r="J54" s="22" t="s">
        <v>26</v>
      </c>
    </row>
    <row r="55" spans="1:10" ht="12.95" customHeight="1">
      <c r="A55" s="14">
        <v>39</v>
      </c>
      <c r="B55" s="14" t="s">
        <v>126</v>
      </c>
      <c r="C55" s="14" t="s">
        <v>37</v>
      </c>
      <c r="D55" s="16">
        <v>290000</v>
      </c>
      <c r="E55" s="17">
        <v>45901</v>
      </c>
      <c r="F55" s="17">
        <v>46873</v>
      </c>
      <c r="G55" s="18" t="s">
        <v>25</v>
      </c>
      <c r="H55" s="18" t="s">
        <v>26</v>
      </c>
      <c r="I55" s="18" t="s">
        <v>25</v>
      </c>
      <c r="J55" s="19" t="s">
        <v>26</v>
      </c>
    </row>
    <row r="56" spans="1:10" ht="12.95" customHeight="1">
      <c r="A56" s="14">
        <v>40</v>
      </c>
      <c r="B56" s="14" t="s">
        <v>127</v>
      </c>
      <c r="C56" s="14" t="s">
        <v>128</v>
      </c>
      <c r="D56" s="16">
        <v>1500000</v>
      </c>
      <c r="E56" s="17">
        <v>45413</v>
      </c>
      <c r="F56" s="17">
        <v>46538</v>
      </c>
      <c r="G56" s="18" t="s">
        <v>25</v>
      </c>
      <c r="H56" s="20" t="s">
        <v>26</v>
      </c>
      <c r="I56" s="21" t="s">
        <v>25</v>
      </c>
      <c r="J56" s="22" t="s">
        <v>26</v>
      </c>
    </row>
    <row r="57" spans="1:10" ht="12.95" customHeight="1">
      <c r="A57" s="14">
        <v>41</v>
      </c>
      <c r="B57" s="14" t="s">
        <v>1229</v>
      </c>
      <c r="C57" s="14" t="s">
        <v>46</v>
      </c>
      <c r="D57" s="16">
        <v>108000</v>
      </c>
      <c r="E57" s="17">
        <v>46038</v>
      </c>
      <c r="F57" s="17">
        <v>46965</v>
      </c>
      <c r="G57" s="18" t="s">
        <v>25</v>
      </c>
      <c r="H57" s="18" t="s">
        <v>26</v>
      </c>
      <c r="I57" s="18" t="s">
        <v>25</v>
      </c>
      <c r="J57" s="19" t="s">
        <v>26</v>
      </c>
    </row>
    <row r="58" spans="1:10" ht="12.95" customHeight="1">
      <c r="A58" s="14">
        <v>42</v>
      </c>
      <c r="B58" s="14" t="s">
        <v>130</v>
      </c>
      <c r="C58" s="14" t="s">
        <v>35</v>
      </c>
      <c r="D58" s="16">
        <v>400000</v>
      </c>
      <c r="E58" s="17">
        <v>46132</v>
      </c>
      <c r="F58" s="17">
        <v>46904</v>
      </c>
      <c r="G58" s="18" t="s">
        <v>25</v>
      </c>
      <c r="H58" s="20" t="s">
        <v>26</v>
      </c>
      <c r="I58" s="21" t="s">
        <v>25</v>
      </c>
      <c r="J58" s="22" t="s">
        <v>26</v>
      </c>
    </row>
    <row r="59" spans="1:10" ht="25.5">
      <c r="A59" s="14">
        <v>43</v>
      </c>
      <c r="B59" s="14" t="s">
        <v>131</v>
      </c>
      <c r="C59" s="14" t="s">
        <v>80</v>
      </c>
      <c r="D59" s="16">
        <v>863518</v>
      </c>
      <c r="E59" s="17">
        <v>45839</v>
      </c>
      <c r="F59" s="17">
        <v>46203</v>
      </c>
      <c r="G59" s="18" t="s">
        <v>25</v>
      </c>
      <c r="H59" s="18" t="s">
        <v>26</v>
      </c>
      <c r="I59" s="18" t="s">
        <v>25</v>
      </c>
      <c r="J59" s="19" t="s">
        <v>26</v>
      </c>
    </row>
    <row r="60" spans="1:10" ht="25.5">
      <c r="A60" s="14">
        <v>44</v>
      </c>
      <c r="B60" s="14" t="s">
        <v>132</v>
      </c>
      <c r="C60" s="14" t="s">
        <v>133</v>
      </c>
      <c r="D60" s="16">
        <v>277000</v>
      </c>
      <c r="E60" s="17">
        <v>45839</v>
      </c>
      <c r="F60" s="17">
        <v>46203</v>
      </c>
      <c r="G60" s="18" t="s">
        <v>25</v>
      </c>
      <c r="H60" s="20" t="s">
        <v>26</v>
      </c>
      <c r="I60" s="21" t="s">
        <v>25</v>
      </c>
      <c r="J60" s="22" t="s">
        <v>26</v>
      </c>
    </row>
    <row r="61" spans="1:10" ht="12.95" customHeight="1">
      <c r="A61" s="14">
        <v>45</v>
      </c>
      <c r="B61" s="14" t="s">
        <v>134</v>
      </c>
      <c r="C61" s="14" t="s">
        <v>80</v>
      </c>
      <c r="D61" s="16">
        <v>773592</v>
      </c>
      <c r="E61" s="17">
        <v>45839</v>
      </c>
      <c r="F61" s="17">
        <v>46203</v>
      </c>
      <c r="G61" s="18" t="s">
        <v>25</v>
      </c>
      <c r="H61" s="18" t="s">
        <v>26</v>
      </c>
      <c r="I61" s="18" t="s">
        <v>25</v>
      </c>
      <c r="J61" s="19" t="s">
        <v>26</v>
      </c>
    </row>
    <row r="62" spans="1:10" ht="12.95" customHeight="1">
      <c r="A62" s="14">
        <v>46</v>
      </c>
      <c r="B62" s="14" t="s">
        <v>135</v>
      </c>
      <c r="C62" s="14" t="s">
        <v>41</v>
      </c>
      <c r="D62" s="16">
        <v>500000</v>
      </c>
      <c r="E62" s="17">
        <v>45897</v>
      </c>
      <c r="F62" s="17">
        <v>46528</v>
      </c>
      <c r="G62" s="18" t="s">
        <v>25</v>
      </c>
      <c r="H62" s="20" t="s">
        <v>26</v>
      </c>
      <c r="I62" s="21" t="s">
        <v>25</v>
      </c>
      <c r="J62" s="22" t="s">
        <v>26</v>
      </c>
    </row>
    <row r="63" spans="1:10" ht="12.95" customHeight="1">
      <c r="A63" s="14">
        <v>47</v>
      </c>
      <c r="B63" s="14" t="s">
        <v>136</v>
      </c>
      <c r="C63" s="14" t="s">
        <v>1224</v>
      </c>
      <c r="D63" s="16">
        <v>399000</v>
      </c>
      <c r="E63" s="17">
        <v>45700</v>
      </c>
      <c r="F63" s="17">
        <v>47026</v>
      </c>
      <c r="G63" s="18" t="s">
        <v>25</v>
      </c>
      <c r="H63" s="18" t="s">
        <v>26</v>
      </c>
      <c r="I63" s="18" t="s">
        <v>25</v>
      </c>
      <c r="J63" s="19" t="s">
        <v>26</v>
      </c>
    </row>
    <row r="64" spans="1:10" ht="12.95" customHeight="1">
      <c r="A64" s="14">
        <v>48</v>
      </c>
      <c r="B64" s="14" t="s">
        <v>137</v>
      </c>
      <c r="C64" s="14" t="s">
        <v>32</v>
      </c>
      <c r="D64" s="16">
        <v>2470000</v>
      </c>
      <c r="E64" s="17">
        <v>45399</v>
      </c>
      <c r="F64" s="17">
        <v>46934</v>
      </c>
      <c r="G64" s="18" t="s">
        <v>25</v>
      </c>
      <c r="H64" s="20" t="s">
        <v>26</v>
      </c>
      <c r="I64" s="21" t="s">
        <v>25</v>
      </c>
      <c r="J64" s="22" t="s">
        <v>26</v>
      </c>
    </row>
    <row r="65" spans="1:10" ht="12.95" customHeight="1">
      <c r="A65" s="14">
        <v>49</v>
      </c>
      <c r="B65" s="14" t="s">
        <v>138</v>
      </c>
      <c r="C65" s="14" t="s">
        <v>139</v>
      </c>
      <c r="D65" s="16">
        <v>781607</v>
      </c>
      <c r="E65" s="17">
        <v>45839</v>
      </c>
      <c r="F65" s="17">
        <v>46203</v>
      </c>
      <c r="G65" s="18" t="s">
        <v>25</v>
      </c>
      <c r="H65" s="18" t="s">
        <v>26</v>
      </c>
      <c r="I65" s="18" t="s">
        <v>25</v>
      </c>
      <c r="J65" s="19" t="s">
        <v>26</v>
      </c>
    </row>
    <row r="66" spans="1:10" ht="12.95" customHeight="1">
      <c r="A66" s="14">
        <v>50</v>
      </c>
      <c r="B66" s="14" t="s">
        <v>140</v>
      </c>
      <c r="C66" s="14" t="s">
        <v>80</v>
      </c>
      <c r="D66" s="16">
        <v>2424278</v>
      </c>
      <c r="E66" s="17">
        <v>45839</v>
      </c>
      <c r="F66" s="17">
        <v>46203</v>
      </c>
      <c r="G66" s="18" t="s">
        <v>25</v>
      </c>
      <c r="H66" s="20" t="s">
        <v>26</v>
      </c>
      <c r="I66" s="21" t="s">
        <v>25</v>
      </c>
      <c r="J66" s="22" t="s">
        <v>26</v>
      </c>
    </row>
    <row r="67" spans="1:10">
      <c r="A67" s="14">
        <v>51</v>
      </c>
      <c r="B67" s="14" t="s">
        <v>143</v>
      </c>
      <c r="C67" s="14" t="s">
        <v>144</v>
      </c>
      <c r="D67" s="16">
        <v>15626000</v>
      </c>
      <c r="E67" s="17">
        <v>46183</v>
      </c>
      <c r="F67" s="17">
        <v>47483</v>
      </c>
      <c r="G67" s="18" t="s">
        <v>25</v>
      </c>
      <c r="H67" s="20" t="s">
        <v>26</v>
      </c>
      <c r="I67" s="21" t="s">
        <v>25</v>
      </c>
      <c r="J67" s="22" t="s">
        <v>26</v>
      </c>
    </row>
    <row r="68" spans="1:10" ht="25.5">
      <c r="A68" s="14">
        <v>52</v>
      </c>
      <c r="B68" s="14" t="s">
        <v>145</v>
      </c>
      <c r="C68" s="35" t="s">
        <v>146</v>
      </c>
      <c r="D68" s="16">
        <v>15740000</v>
      </c>
      <c r="E68" s="17">
        <v>45658</v>
      </c>
      <c r="F68" s="17">
        <v>46752</v>
      </c>
      <c r="G68" s="18" t="s">
        <v>25</v>
      </c>
      <c r="H68" s="18" t="s">
        <v>26</v>
      </c>
      <c r="I68" s="18" t="s">
        <v>25</v>
      </c>
      <c r="J68" s="19" t="s">
        <v>26</v>
      </c>
    </row>
    <row r="69" spans="1:10" ht="25.5">
      <c r="A69" s="14">
        <v>53</v>
      </c>
      <c r="B69" s="14" t="s">
        <v>145</v>
      </c>
      <c r="C69" s="14" t="s">
        <v>80</v>
      </c>
      <c r="D69" s="16">
        <v>1301540</v>
      </c>
      <c r="E69" s="17">
        <v>45839</v>
      </c>
      <c r="F69" s="17">
        <v>46203</v>
      </c>
      <c r="G69" s="18" t="s">
        <v>25</v>
      </c>
      <c r="H69" s="20" t="s">
        <v>26</v>
      </c>
      <c r="I69" s="21" t="s">
        <v>25</v>
      </c>
      <c r="J69" s="22" t="s">
        <v>26</v>
      </c>
    </row>
    <row r="70" spans="1:10" ht="25.5">
      <c r="A70" s="14">
        <v>54</v>
      </c>
      <c r="B70" s="14" t="s">
        <v>145</v>
      </c>
      <c r="C70" s="14" t="s">
        <v>147</v>
      </c>
      <c r="D70" s="16">
        <v>2005178</v>
      </c>
      <c r="E70" s="17">
        <v>45839</v>
      </c>
      <c r="F70" s="17">
        <v>46568</v>
      </c>
      <c r="G70" s="18" t="s">
        <v>25</v>
      </c>
      <c r="H70" s="18" t="s">
        <v>26</v>
      </c>
      <c r="I70" s="18" t="s">
        <v>25</v>
      </c>
      <c r="J70" s="19" t="s">
        <v>26</v>
      </c>
    </row>
    <row r="71" spans="1:10" ht="12.95" customHeight="1">
      <c r="A71" s="14">
        <v>55</v>
      </c>
      <c r="B71" s="14" t="s">
        <v>148</v>
      </c>
      <c r="C71" s="14" t="s">
        <v>149</v>
      </c>
      <c r="D71" s="16">
        <v>2600000</v>
      </c>
      <c r="E71" s="17">
        <v>44543</v>
      </c>
      <c r="F71" s="17">
        <v>46368</v>
      </c>
      <c r="G71" s="18" t="s">
        <v>25</v>
      </c>
      <c r="H71" s="20" t="s">
        <v>26</v>
      </c>
      <c r="I71" s="21" t="s">
        <v>25</v>
      </c>
      <c r="J71" s="22" t="s">
        <v>26</v>
      </c>
    </row>
    <row r="72" spans="1:10" ht="12.95" customHeight="1">
      <c r="A72" s="14">
        <v>56</v>
      </c>
      <c r="B72" s="14" t="s">
        <v>148</v>
      </c>
      <c r="C72" s="14" t="s">
        <v>150</v>
      </c>
      <c r="D72" s="16">
        <v>2999972</v>
      </c>
      <c r="E72" s="17">
        <v>45449</v>
      </c>
      <c r="F72" s="17">
        <v>46645</v>
      </c>
      <c r="G72" s="18" t="s">
        <v>25</v>
      </c>
      <c r="H72" s="18" t="s">
        <v>26</v>
      </c>
      <c r="I72" s="18" t="s">
        <v>25</v>
      </c>
      <c r="J72" s="19" t="s">
        <v>26</v>
      </c>
    </row>
    <row r="73" spans="1:10" ht="12.95" customHeight="1">
      <c r="A73" s="14">
        <v>57</v>
      </c>
      <c r="B73" s="14" t="s">
        <v>148</v>
      </c>
      <c r="C73" s="14" t="s">
        <v>151</v>
      </c>
      <c r="D73" s="16">
        <v>57250000</v>
      </c>
      <c r="E73" s="17">
        <v>45658</v>
      </c>
      <c r="F73" s="17">
        <v>47483</v>
      </c>
      <c r="G73" s="18" t="s">
        <v>25</v>
      </c>
      <c r="H73" s="20" t="s">
        <v>26</v>
      </c>
      <c r="I73" s="21" t="s">
        <v>25</v>
      </c>
      <c r="J73" s="22" t="s">
        <v>26</v>
      </c>
    </row>
    <row r="74" spans="1:10" ht="12.95" customHeight="1">
      <c r="A74" s="14">
        <v>58</v>
      </c>
      <c r="B74" s="14" t="s">
        <v>148</v>
      </c>
      <c r="C74" s="14" t="s">
        <v>152</v>
      </c>
      <c r="D74" s="16">
        <v>762000</v>
      </c>
      <c r="E74" s="17">
        <v>46178</v>
      </c>
      <c r="F74" s="17">
        <v>47299</v>
      </c>
      <c r="G74" s="18" t="s">
        <v>25</v>
      </c>
      <c r="H74" s="18" t="s">
        <v>26</v>
      </c>
      <c r="I74" s="18" t="s">
        <v>25</v>
      </c>
      <c r="J74" s="19" t="s">
        <v>26</v>
      </c>
    </row>
    <row r="75" spans="1:10" ht="12.95" customHeight="1">
      <c r="A75" s="14">
        <v>59</v>
      </c>
      <c r="B75" s="14" t="s">
        <v>148</v>
      </c>
      <c r="C75" s="14" t="s">
        <v>153</v>
      </c>
      <c r="D75" s="16">
        <v>922045.61</v>
      </c>
      <c r="E75" s="17">
        <v>46182</v>
      </c>
      <c r="F75" s="17">
        <v>46934</v>
      </c>
      <c r="G75" s="18" t="s">
        <v>25</v>
      </c>
      <c r="H75" s="20" t="s">
        <v>26</v>
      </c>
      <c r="I75" s="21" t="s">
        <v>25</v>
      </c>
      <c r="J75" s="22" t="s">
        <v>26</v>
      </c>
    </row>
    <row r="76" spans="1:10" ht="12.95" customHeight="1">
      <c r="A76" s="14">
        <v>60</v>
      </c>
      <c r="B76" s="14" t="s">
        <v>148</v>
      </c>
      <c r="C76" s="14" t="s">
        <v>154</v>
      </c>
      <c r="D76" s="16">
        <v>3184883.69</v>
      </c>
      <c r="E76" s="17">
        <v>46191</v>
      </c>
      <c r="F76" s="17">
        <v>46691</v>
      </c>
      <c r="G76" s="18" t="s">
        <v>25</v>
      </c>
      <c r="H76" s="18" t="s">
        <v>26</v>
      </c>
      <c r="I76" s="18" t="s">
        <v>25</v>
      </c>
      <c r="J76" s="19" t="s">
        <v>26</v>
      </c>
    </row>
    <row r="77" spans="1:10" ht="12.95" customHeight="1">
      <c r="A77" s="14">
        <v>61</v>
      </c>
      <c r="B77" s="14" t="s">
        <v>148</v>
      </c>
      <c r="C77" s="14" t="s">
        <v>155</v>
      </c>
      <c r="D77" s="16">
        <v>3000000</v>
      </c>
      <c r="E77" s="17">
        <v>46182</v>
      </c>
      <c r="F77" s="17">
        <v>46660</v>
      </c>
      <c r="G77" s="18" t="s">
        <v>25</v>
      </c>
      <c r="H77" s="20" t="s">
        <v>26</v>
      </c>
      <c r="I77" s="21" t="s">
        <v>25</v>
      </c>
      <c r="J77" s="22" t="s">
        <v>26</v>
      </c>
    </row>
    <row r="78" spans="1:10" ht="12.95" customHeight="1">
      <c r="A78" s="14">
        <v>62</v>
      </c>
      <c r="B78" s="14" t="s">
        <v>148</v>
      </c>
      <c r="C78" s="14" t="s">
        <v>156</v>
      </c>
      <c r="D78" s="16">
        <v>3000000</v>
      </c>
      <c r="E78" s="17">
        <v>45706</v>
      </c>
      <c r="F78" s="17">
        <v>46507</v>
      </c>
      <c r="G78" s="18" t="s">
        <v>25</v>
      </c>
      <c r="H78" s="18" t="s">
        <v>26</v>
      </c>
      <c r="I78" s="18" t="s">
        <v>25</v>
      </c>
      <c r="J78" s="19" t="s">
        <v>26</v>
      </c>
    </row>
    <row r="79" spans="1:10" ht="12.95" customHeight="1">
      <c r="A79" s="14">
        <v>63</v>
      </c>
      <c r="B79" s="14" t="s">
        <v>148</v>
      </c>
      <c r="C79" s="14" t="s">
        <v>157</v>
      </c>
      <c r="D79" s="16">
        <v>1000000</v>
      </c>
      <c r="E79" s="17">
        <v>45778</v>
      </c>
      <c r="F79" s="17">
        <v>46692</v>
      </c>
      <c r="G79" s="18" t="s">
        <v>25</v>
      </c>
      <c r="H79" s="20" t="s">
        <v>26</v>
      </c>
      <c r="I79" s="21" t="s">
        <v>25</v>
      </c>
      <c r="J79" s="22" t="s">
        <v>26</v>
      </c>
    </row>
    <row r="80" spans="1:10" ht="12.95" customHeight="1">
      <c r="A80" s="14">
        <v>64</v>
      </c>
      <c r="B80" s="14" t="s">
        <v>148</v>
      </c>
      <c r="C80" s="14" t="s">
        <v>151</v>
      </c>
      <c r="D80" s="16">
        <v>6500000</v>
      </c>
      <c r="E80" s="17">
        <v>45828</v>
      </c>
      <c r="F80" s="17">
        <v>47483</v>
      </c>
      <c r="G80" s="18" t="s">
        <v>25</v>
      </c>
      <c r="H80" s="18" t="s">
        <v>26</v>
      </c>
      <c r="I80" s="18" t="s">
        <v>25</v>
      </c>
      <c r="J80" s="19" t="s">
        <v>26</v>
      </c>
    </row>
    <row r="81" spans="1:10" ht="12.95" customHeight="1">
      <c r="A81" s="14">
        <v>65</v>
      </c>
      <c r="B81" s="14" t="s">
        <v>148</v>
      </c>
      <c r="C81" s="14" t="s">
        <v>158</v>
      </c>
      <c r="D81" s="16">
        <v>2000000</v>
      </c>
      <c r="E81" s="17">
        <v>45918</v>
      </c>
      <c r="F81" s="17">
        <v>46642</v>
      </c>
      <c r="G81" s="18" t="s">
        <v>25</v>
      </c>
      <c r="H81" s="20" t="s">
        <v>26</v>
      </c>
      <c r="I81" s="21" t="s">
        <v>25</v>
      </c>
      <c r="J81" s="22" t="s">
        <v>26</v>
      </c>
    </row>
    <row r="82" spans="1:10" ht="12.95" customHeight="1">
      <c r="A82" s="14">
        <v>66</v>
      </c>
      <c r="B82" s="14" t="s">
        <v>148</v>
      </c>
      <c r="C82" s="14" t="s">
        <v>158</v>
      </c>
      <c r="D82" s="16">
        <v>1000000</v>
      </c>
      <c r="E82" s="17">
        <v>45975</v>
      </c>
      <c r="F82" s="17">
        <v>46838</v>
      </c>
      <c r="G82" s="18" t="s">
        <v>25</v>
      </c>
      <c r="H82" s="18" t="s">
        <v>26</v>
      </c>
      <c r="I82" s="18" t="s">
        <v>25</v>
      </c>
      <c r="J82" s="19" t="s">
        <v>26</v>
      </c>
    </row>
    <row r="83" spans="1:10" ht="12.95" customHeight="1">
      <c r="A83" s="14">
        <v>67</v>
      </c>
      <c r="B83" s="14" t="s">
        <v>148</v>
      </c>
      <c r="C83" s="14" t="s">
        <v>158</v>
      </c>
      <c r="D83" s="16">
        <v>1000000</v>
      </c>
      <c r="E83" s="17">
        <v>46113</v>
      </c>
      <c r="F83" s="17">
        <v>46661</v>
      </c>
      <c r="G83" s="18" t="s">
        <v>25</v>
      </c>
      <c r="H83" s="20" t="s">
        <v>26</v>
      </c>
      <c r="I83" s="21" t="s">
        <v>25</v>
      </c>
      <c r="J83" s="22" t="s">
        <v>26</v>
      </c>
    </row>
    <row r="84" spans="1:10" ht="12.95" customHeight="1">
      <c r="A84" s="14">
        <v>68</v>
      </c>
      <c r="B84" s="14" t="s">
        <v>148</v>
      </c>
      <c r="C84" s="14" t="s">
        <v>159</v>
      </c>
      <c r="D84" s="16">
        <v>2000000</v>
      </c>
      <c r="E84" s="17">
        <v>46178</v>
      </c>
      <c r="F84" s="17">
        <v>46387</v>
      </c>
      <c r="G84" s="18" t="s">
        <v>25</v>
      </c>
      <c r="H84" s="18" t="s">
        <v>26</v>
      </c>
      <c r="I84" s="18" t="s">
        <v>25</v>
      </c>
      <c r="J84" s="19" t="s">
        <v>26</v>
      </c>
    </row>
    <row r="85" spans="1:10" ht="12.95" customHeight="1">
      <c r="A85" s="14">
        <v>69</v>
      </c>
      <c r="B85" s="14" t="s">
        <v>160</v>
      </c>
      <c r="C85" s="14" t="s">
        <v>161</v>
      </c>
      <c r="D85" s="16">
        <v>44500000</v>
      </c>
      <c r="E85" s="17">
        <v>46163</v>
      </c>
      <c r="F85" s="17">
        <v>46599</v>
      </c>
      <c r="G85" s="18" t="s">
        <v>25</v>
      </c>
      <c r="H85" s="20" t="s">
        <v>26</v>
      </c>
      <c r="I85" s="21" t="s">
        <v>25</v>
      </c>
      <c r="J85" s="22" t="s">
        <v>26</v>
      </c>
    </row>
    <row r="86" spans="1:10">
      <c r="A86" s="14">
        <v>70</v>
      </c>
      <c r="B86" s="14" t="s">
        <v>1230</v>
      </c>
      <c r="C86" s="14" t="s">
        <v>32</v>
      </c>
      <c r="D86" s="16">
        <v>3300000</v>
      </c>
      <c r="E86" s="17">
        <v>45344</v>
      </c>
      <c r="F86" s="17">
        <v>46934</v>
      </c>
      <c r="G86" s="18" t="s">
        <v>25</v>
      </c>
      <c r="H86" s="18" t="s">
        <v>26</v>
      </c>
      <c r="I86" s="18" t="s">
        <v>25</v>
      </c>
      <c r="J86" s="19" t="s">
        <v>26</v>
      </c>
    </row>
    <row r="87" spans="1:10" ht="25.5">
      <c r="A87" s="14">
        <v>71</v>
      </c>
      <c r="B87" s="14" t="s">
        <v>1230</v>
      </c>
      <c r="C87" s="14" t="s">
        <v>28</v>
      </c>
      <c r="D87" s="16">
        <v>3166666</v>
      </c>
      <c r="E87" s="17">
        <v>45954</v>
      </c>
      <c r="F87" s="17">
        <v>46112</v>
      </c>
      <c r="G87" s="18" t="s">
        <v>29</v>
      </c>
      <c r="H87" s="27" t="s">
        <v>30</v>
      </c>
      <c r="I87" s="21" t="s">
        <v>29</v>
      </c>
      <c r="J87" s="22" t="s">
        <v>31</v>
      </c>
    </row>
    <row r="88" spans="1:10" ht="25.5">
      <c r="A88" s="14">
        <v>72</v>
      </c>
      <c r="B88" s="14" t="s">
        <v>1230</v>
      </c>
      <c r="C88" s="14" t="s">
        <v>1231</v>
      </c>
      <c r="D88" s="16">
        <v>6600000</v>
      </c>
      <c r="E88" s="17">
        <v>45842</v>
      </c>
      <c r="F88" s="17">
        <v>45961</v>
      </c>
      <c r="G88" s="18" t="s">
        <v>29</v>
      </c>
      <c r="H88" s="15" t="s">
        <v>30</v>
      </c>
      <c r="I88" s="18" t="s">
        <v>29</v>
      </c>
      <c r="J88" s="19" t="s">
        <v>31</v>
      </c>
    </row>
    <row r="89" spans="1:10" ht="25.5">
      <c r="A89" s="14">
        <v>73</v>
      </c>
      <c r="B89" s="14" t="s">
        <v>1230</v>
      </c>
      <c r="C89" s="14" t="s">
        <v>1232</v>
      </c>
      <c r="D89" s="16">
        <v>43430000</v>
      </c>
      <c r="E89" s="17">
        <v>46162</v>
      </c>
      <c r="F89" s="17">
        <v>46568</v>
      </c>
      <c r="G89" s="18" t="s">
        <v>29</v>
      </c>
      <c r="H89" s="15" t="s">
        <v>30</v>
      </c>
      <c r="I89" s="21" t="s">
        <v>29</v>
      </c>
      <c r="J89" s="22" t="s">
        <v>31</v>
      </c>
    </row>
    <row r="90" spans="1:10" ht="12.95" customHeight="1">
      <c r="A90" s="14">
        <v>74</v>
      </c>
      <c r="B90" s="14" t="s">
        <v>1233</v>
      </c>
      <c r="C90" s="14" t="s">
        <v>68</v>
      </c>
      <c r="D90" s="16">
        <v>225000</v>
      </c>
      <c r="E90" s="17">
        <v>45771</v>
      </c>
      <c r="F90" s="17">
        <v>46265</v>
      </c>
      <c r="G90" s="18" t="s">
        <v>25</v>
      </c>
      <c r="H90" s="18" t="s">
        <v>26</v>
      </c>
      <c r="I90" s="18" t="s">
        <v>25</v>
      </c>
      <c r="J90" s="19" t="s">
        <v>26</v>
      </c>
    </row>
    <row r="91" spans="1:10" ht="12.95" customHeight="1">
      <c r="A91" s="14">
        <v>75</v>
      </c>
      <c r="B91" s="14" t="s">
        <v>1233</v>
      </c>
      <c r="C91" s="14" t="s">
        <v>75</v>
      </c>
      <c r="D91" s="16">
        <v>140000</v>
      </c>
      <c r="E91" s="17">
        <v>46114</v>
      </c>
      <c r="F91" s="17">
        <v>46519</v>
      </c>
      <c r="G91" s="18" t="s">
        <v>25</v>
      </c>
      <c r="H91" s="20" t="s">
        <v>26</v>
      </c>
      <c r="I91" s="21" t="s">
        <v>25</v>
      </c>
      <c r="J91" s="22" t="s">
        <v>26</v>
      </c>
    </row>
    <row r="92" spans="1:10" ht="12.95" customHeight="1">
      <c r="A92" s="14">
        <v>76</v>
      </c>
      <c r="B92" s="14" t="s">
        <v>163</v>
      </c>
      <c r="C92" s="14" t="s">
        <v>164</v>
      </c>
      <c r="D92" s="16">
        <v>439231</v>
      </c>
      <c r="E92" s="17">
        <v>45054</v>
      </c>
      <c r="F92" s="17">
        <v>46387</v>
      </c>
      <c r="G92" s="18" t="s">
        <v>25</v>
      </c>
      <c r="H92" s="18" t="s">
        <v>26</v>
      </c>
      <c r="I92" s="18" t="s">
        <v>25</v>
      </c>
      <c r="J92" s="19" t="s">
        <v>26</v>
      </c>
    </row>
    <row r="93" spans="1:10" ht="12.95" customHeight="1">
      <c r="A93" s="14">
        <v>77</v>
      </c>
      <c r="B93" s="14" t="s">
        <v>163</v>
      </c>
      <c r="C93" s="14" t="s">
        <v>165</v>
      </c>
      <c r="D93" s="16">
        <v>1967000</v>
      </c>
      <c r="E93" s="17">
        <v>46027</v>
      </c>
      <c r="F93" s="17">
        <v>46756</v>
      </c>
      <c r="G93" s="18" t="s">
        <v>25</v>
      </c>
      <c r="H93" s="20" t="s">
        <v>26</v>
      </c>
      <c r="I93" s="21" t="s">
        <v>25</v>
      </c>
      <c r="J93" s="22" t="s">
        <v>26</v>
      </c>
    </row>
    <row r="94" spans="1:10" ht="12.95" customHeight="1">
      <c r="A94" s="14">
        <v>78</v>
      </c>
      <c r="B94" s="14" t="s">
        <v>1234</v>
      </c>
      <c r="C94" s="14" t="s">
        <v>75</v>
      </c>
      <c r="D94" s="16">
        <v>250000</v>
      </c>
      <c r="E94" s="17">
        <v>46111</v>
      </c>
      <c r="F94" s="17">
        <v>46696</v>
      </c>
      <c r="G94" s="18" t="s">
        <v>25</v>
      </c>
      <c r="H94" s="18" t="s">
        <v>26</v>
      </c>
      <c r="I94" s="18" t="s">
        <v>25</v>
      </c>
      <c r="J94" s="19" t="s">
        <v>26</v>
      </c>
    </row>
    <row r="95" spans="1:10" ht="12.95" customHeight="1">
      <c r="A95" s="14">
        <v>79</v>
      </c>
      <c r="B95" s="14" t="s">
        <v>166</v>
      </c>
      <c r="C95" s="14" t="s">
        <v>167</v>
      </c>
      <c r="D95" s="16">
        <v>753713</v>
      </c>
      <c r="E95" s="17">
        <v>46127</v>
      </c>
      <c r="F95" s="17">
        <v>46387</v>
      </c>
      <c r="G95" s="18" t="s">
        <v>25</v>
      </c>
      <c r="H95" s="20" t="s">
        <v>26</v>
      </c>
      <c r="I95" s="21" t="s">
        <v>25</v>
      </c>
      <c r="J95" s="22" t="s">
        <v>26</v>
      </c>
    </row>
    <row r="96" spans="1:10" ht="12.95" customHeight="1">
      <c r="A96" s="14">
        <v>80</v>
      </c>
      <c r="B96" s="14" t="s">
        <v>166</v>
      </c>
      <c r="C96" s="14" t="s">
        <v>168</v>
      </c>
      <c r="D96" s="16">
        <v>116393.26</v>
      </c>
      <c r="E96" s="17">
        <v>46143</v>
      </c>
      <c r="F96" s="17">
        <v>46326</v>
      </c>
      <c r="G96" s="18" t="s">
        <v>25</v>
      </c>
      <c r="H96" s="18" t="s">
        <v>26</v>
      </c>
      <c r="I96" s="18" t="s">
        <v>25</v>
      </c>
      <c r="J96" s="19" t="s">
        <v>26</v>
      </c>
    </row>
    <row r="97" spans="1:10" ht="12.95" customHeight="1">
      <c r="A97" s="14">
        <v>81</v>
      </c>
      <c r="B97" s="14" t="s">
        <v>169</v>
      </c>
      <c r="C97" s="14" t="s">
        <v>124</v>
      </c>
      <c r="D97" s="16">
        <v>100000</v>
      </c>
      <c r="E97" s="17">
        <v>46050</v>
      </c>
      <c r="F97" s="17">
        <v>46599</v>
      </c>
      <c r="G97" s="18" t="s">
        <v>25</v>
      </c>
      <c r="H97" s="20" t="s">
        <v>26</v>
      </c>
      <c r="I97" s="21" t="s">
        <v>25</v>
      </c>
      <c r="J97" s="22" t="s">
        <v>26</v>
      </c>
    </row>
    <row r="98" spans="1:10" ht="12.95" customHeight="1">
      <c r="A98" s="14">
        <v>82</v>
      </c>
      <c r="B98" s="14" t="s">
        <v>1235</v>
      </c>
      <c r="C98" s="14" t="s">
        <v>1224</v>
      </c>
      <c r="D98" s="16">
        <v>600000</v>
      </c>
      <c r="E98" s="17">
        <v>45717</v>
      </c>
      <c r="F98" s="17">
        <v>47177</v>
      </c>
      <c r="G98" s="18" t="s">
        <v>25</v>
      </c>
      <c r="H98" s="18" t="s">
        <v>26</v>
      </c>
      <c r="I98" s="18" t="s">
        <v>25</v>
      </c>
      <c r="J98" s="19" t="s">
        <v>26</v>
      </c>
    </row>
    <row r="99" spans="1:10" ht="12.95" customHeight="1">
      <c r="A99" s="14">
        <v>83</v>
      </c>
      <c r="B99" s="14" t="s">
        <v>1236</v>
      </c>
      <c r="C99" s="14" t="s">
        <v>45</v>
      </c>
      <c r="D99" s="16">
        <v>200000</v>
      </c>
      <c r="E99" s="17">
        <v>45720</v>
      </c>
      <c r="F99" s="17">
        <v>46660</v>
      </c>
      <c r="G99" s="18" t="s">
        <v>25</v>
      </c>
      <c r="H99" s="20" t="s">
        <v>26</v>
      </c>
      <c r="I99" s="21" t="s">
        <v>25</v>
      </c>
      <c r="J99" s="22" t="s">
        <v>26</v>
      </c>
    </row>
    <row r="100" spans="1:10" ht="12.95" customHeight="1">
      <c r="A100" s="14">
        <v>84</v>
      </c>
      <c r="B100" s="14" t="s">
        <v>788</v>
      </c>
      <c r="C100" s="14" t="s">
        <v>35</v>
      </c>
      <c r="D100" s="16">
        <v>400000</v>
      </c>
      <c r="E100" s="17">
        <v>46142</v>
      </c>
      <c r="F100" s="17">
        <v>46934</v>
      </c>
      <c r="G100" s="18" t="s">
        <v>25</v>
      </c>
      <c r="H100" s="18" t="s">
        <v>26</v>
      </c>
      <c r="I100" s="18" t="s">
        <v>25</v>
      </c>
      <c r="J100" s="19" t="s">
        <v>26</v>
      </c>
    </row>
    <row r="101" spans="1:10" ht="12.95" customHeight="1">
      <c r="A101" s="14">
        <v>85</v>
      </c>
      <c r="B101" s="14" t="s">
        <v>172</v>
      </c>
      <c r="C101" s="14" t="s">
        <v>173</v>
      </c>
      <c r="D101" s="16">
        <v>20377937</v>
      </c>
      <c r="E101" s="17">
        <v>45394</v>
      </c>
      <c r="F101" s="17">
        <v>46645</v>
      </c>
      <c r="G101" s="18" t="s">
        <v>25</v>
      </c>
      <c r="H101" s="20" t="s">
        <v>26</v>
      </c>
      <c r="I101" s="21" t="s">
        <v>25</v>
      </c>
      <c r="J101" s="22" t="s">
        <v>26</v>
      </c>
    </row>
    <row r="102" spans="1:10" ht="12.95" customHeight="1">
      <c r="A102" s="14">
        <v>86</v>
      </c>
      <c r="B102" s="14" t="s">
        <v>172</v>
      </c>
      <c r="C102" s="14" t="s">
        <v>1237</v>
      </c>
      <c r="D102" s="16">
        <v>387327.07</v>
      </c>
      <c r="E102" s="17">
        <v>45806</v>
      </c>
      <c r="F102" s="17">
        <v>46520</v>
      </c>
      <c r="G102" s="18" t="s">
        <v>25</v>
      </c>
      <c r="H102" s="18" t="s">
        <v>26</v>
      </c>
      <c r="I102" s="18" t="s">
        <v>25</v>
      </c>
      <c r="J102" s="19" t="s">
        <v>26</v>
      </c>
    </row>
    <row r="103" spans="1:10" ht="12.95" customHeight="1">
      <c r="A103" s="14">
        <v>87</v>
      </c>
      <c r="B103" s="14" t="s">
        <v>175</v>
      </c>
      <c r="C103" s="14" t="s">
        <v>1238</v>
      </c>
      <c r="D103" s="16">
        <v>275000</v>
      </c>
      <c r="E103" s="17">
        <v>46014</v>
      </c>
      <c r="F103" s="17">
        <v>46539</v>
      </c>
      <c r="G103" s="18" t="s">
        <v>25</v>
      </c>
      <c r="H103" s="20" t="s">
        <v>26</v>
      </c>
      <c r="I103" s="21" t="s">
        <v>25</v>
      </c>
      <c r="J103" s="22" t="s">
        <v>26</v>
      </c>
    </row>
    <row r="104" spans="1:10" ht="12.95" customHeight="1">
      <c r="A104" s="14">
        <v>88</v>
      </c>
      <c r="B104" s="14" t="s">
        <v>790</v>
      </c>
      <c r="C104" s="14" t="s">
        <v>37</v>
      </c>
      <c r="D104" s="16">
        <v>140000</v>
      </c>
      <c r="E104" s="17">
        <v>45775</v>
      </c>
      <c r="F104" s="17">
        <v>46873</v>
      </c>
      <c r="G104" s="18" t="s">
        <v>25</v>
      </c>
      <c r="H104" s="18" t="s">
        <v>26</v>
      </c>
      <c r="I104" s="18" t="s">
        <v>25</v>
      </c>
      <c r="J104" s="19" t="s">
        <v>26</v>
      </c>
    </row>
    <row r="105" spans="1:10" ht="12.95" customHeight="1">
      <c r="A105" s="14">
        <v>89</v>
      </c>
      <c r="B105" s="14" t="s">
        <v>1239</v>
      </c>
      <c r="C105" s="14" t="s">
        <v>39</v>
      </c>
      <c r="D105" s="16">
        <v>140800</v>
      </c>
      <c r="E105" s="17">
        <v>45665</v>
      </c>
      <c r="F105" s="17">
        <v>46387</v>
      </c>
      <c r="G105" s="18" t="s">
        <v>25</v>
      </c>
      <c r="H105" s="20" t="s">
        <v>26</v>
      </c>
      <c r="I105" s="21" t="s">
        <v>25</v>
      </c>
      <c r="J105" s="22" t="s">
        <v>26</v>
      </c>
    </row>
    <row r="106" spans="1:10" ht="12.95" customHeight="1">
      <c r="A106" s="14">
        <v>90</v>
      </c>
      <c r="B106" s="14" t="s">
        <v>176</v>
      </c>
      <c r="C106" s="14" t="s">
        <v>80</v>
      </c>
      <c r="D106" s="16">
        <v>277000</v>
      </c>
      <c r="E106" s="17">
        <v>45839</v>
      </c>
      <c r="F106" s="17">
        <v>46203</v>
      </c>
      <c r="G106" s="18" t="s">
        <v>25</v>
      </c>
      <c r="H106" s="18" t="s">
        <v>26</v>
      </c>
      <c r="I106" s="18" t="s">
        <v>25</v>
      </c>
      <c r="J106" s="19" t="s">
        <v>26</v>
      </c>
    </row>
    <row r="107" spans="1:10" ht="12.95" customHeight="1">
      <c r="A107" s="14">
        <v>91</v>
      </c>
      <c r="B107" s="14" t="s">
        <v>177</v>
      </c>
      <c r="C107" s="14" t="s">
        <v>178</v>
      </c>
      <c r="D107" s="16">
        <v>88000000</v>
      </c>
      <c r="E107" s="17">
        <v>44378</v>
      </c>
      <c r="F107" s="17">
        <v>46507</v>
      </c>
      <c r="G107" s="18" t="s">
        <v>25</v>
      </c>
      <c r="H107" s="20" t="s">
        <v>26</v>
      </c>
      <c r="I107" s="21" t="s">
        <v>25</v>
      </c>
      <c r="J107" s="22" t="s">
        <v>26</v>
      </c>
    </row>
    <row r="108" spans="1:10" ht="12.95" customHeight="1">
      <c r="A108" s="14">
        <v>92</v>
      </c>
      <c r="B108" s="14" t="s">
        <v>177</v>
      </c>
      <c r="C108" s="14" t="s">
        <v>179</v>
      </c>
      <c r="D108" s="16">
        <v>18000000</v>
      </c>
      <c r="E108" s="17">
        <v>46174</v>
      </c>
      <c r="F108" s="17">
        <v>47118</v>
      </c>
      <c r="G108" s="18" t="s">
        <v>25</v>
      </c>
      <c r="H108" s="18" t="s">
        <v>26</v>
      </c>
      <c r="I108" s="18" t="s">
        <v>25</v>
      </c>
      <c r="J108" s="19" t="s">
        <v>26</v>
      </c>
    </row>
    <row r="109" spans="1:10" ht="25.5">
      <c r="A109" s="14">
        <v>93</v>
      </c>
      <c r="B109" s="14" t="s">
        <v>180</v>
      </c>
      <c r="C109" s="14" t="s">
        <v>181</v>
      </c>
      <c r="D109" s="16">
        <v>1349000</v>
      </c>
      <c r="E109" s="17">
        <v>45061</v>
      </c>
      <c r="F109" s="17">
        <v>46387</v>
      </c>
      <c r="G109" s="18" t="s">
        <v>25</v>
      </c>
      <c r="H109" s="20" t="s">
        <v>26</v>
      </c>
      <c r="I109" s="21" t="s">
        <v>25</v>
      </c>
      <c r="J109" s="22" t="s">
        <v>26</v>
      </c>
    </row>
    <row r="110" spans="1:10" ht="12.95" customHeight="1">
      <c r="A110" s="14">
        <v>94</v>
      </c>
      <c r="B110" s="14" t="s">
        <v>180</v>
      </c>
      <c r="C110" s="14" t="s">
        <v>182</v>
      </c>
      <c r="D110" s="16">
        <v>400000</v>
      </c>
      <c r="E110" s="17">
        <v>45991</v>
      </c>
      <c r="F110" s="17">
        <v>47299</v>
      </c>
      <c r="G110" s="18" t="s">
        <v>25</v>
      </c>
      <c r="H110" s="18" t="s">
        <v>26</v>
      </c>
      <c r="I110" s="18" t="s">
        <v>25</v>
      </c>
      <c r="J110" s="19" t="s">
        <v>26</v>
      </c>
    </row>
    <row r="111" spans="1:10" ht="12.95" customHeight="1">
      <c r="A111" s="14">
        <v>95</v>
      </c>
      <c r="B111" s="14" t="s">
        <v>183</v>
      </c>
      <c r="C111" s="14" t="s">
        <v>184</v>
      </c>
      <c r="D111" s="16">
        <v>450000</v>
      </c>
      <c r="E111" s="17">
        <v>45818</v>
      </c>
      <c r="F111" s="17">
        <v>46326</v>
      </c>
      <c r="G111" s="18" t="s">
        <v>25</v>
      </c>
      <c r="H111" s="20" t="s">
        <v>26</v>
      </c>
      <c r="I111" s="21" t="s">
        <v>25</v>
      </c>
      <c r="J111" s="22" t="s">
        <v>26</v>
      </c>
    </row>
    <row r="112" spans="1:10" ht="12.95" customHeight="1">
      <c r="A112" s="14">
        <v>96</v>
      </c>
      <c r="B112" s="14" t="s">
        <v>183</v>
      </c>
      <c r="C112" s="14" t="s">
        <v>184</v>
      </c>
      <c r="D112" s="16">
        <v>1000000</v>
      </c>
      <c r="E112" s="17">
        <v>46178</v>
      </c>
      <c r="F112" s="17">
        <v>46934</v>
      </c>
      <c r="G112" s="18" t="s">
        <v>25</v>
      </c>
      <c r="H112" s="18" t="s">
        <v>26</v>
      </c>
      <c r="I112" s="18" t="s">
        <v>25</v>
      </c>
      <c r="J112" s="19" t="s">
        <v>26</v>
      </c>
    </row>
    <row r="113" spans="1:10" ht="12.95" customHeight="1">
      <c r="A113" s="14">
        <v>97</v>
      </c>
      <c r="B113" s="14" t="s">
        <v>185</v>
      </c>
      <c r="C113" s="14" t="s">
        <v>186</v>
      </c>
      <c r="D113" s="16">
        <v>10000000</v>
      </c>
      <c r="E113" s="17">
        <v>45720</v>
      </c>
      <c r="F113" s="17">
        <v>47329</v>
      </c>
      <c r="G113" s="18" t="s">
        <v>25</v>
      </c>
      <c r="H113" s="20" t="s">
        <v>26</v>
      </c>
      <c r="I113" s="21" t="s">
        <v>25</v>
      </c>
      <c r="J113" s="22" t="s">
        <v>26</v>
      </c>
    </row>
    <row r="114" spans="1:10" ht="12.95" customHeight="1">
      <c r="A114" s="14">
        <v>98</v>
      </c>
      <c r="B114" s="14" t="s">
        <v>185</v>
      </c>
      <c r="C114" s="14" t="s">
        <v>80</v>
      </c>
      <c r="D114" s="16">
        <v>2234787</v>
      </c>
      <c r="E114" s="17">
        <v>45839</v>
      </c>
      <c r="F114" s="17">
        <v>46203</v>
      </c>
      <c r="G114" s="18" t="s">
        <v>25</v>
      </c>
      <c r="H114" s="18" t="s">
        <v>26</v>
      </c>
      <c r="I114" s="18" t="s">
        <v>25</v>
      </c>
      <c r="J114" s="19" t="s">
        <v>26</v>
      </c>
    </row>
    <row r="115" spans="1:10" ht="12.95" customHeight="1">
      <c r="A115" s="14">
        <v>99</v>
      </c>
      <c r="B115" s="14" t="s">
        <v>185</v>
      </c>
      <c r="C115" s="14" t="s">
        <v>187</v>
      </c>
      <c r="D115" s="16">
        <v>6000000</v>
      </c>
      <c r="E115" s="17">
        <v>46113</v>
      </c>
      <c r="F115" s="17">
        <v>47299</v>
      </c>
      <c r="G115" s="18" t="s">
        <v>25</v>
      </c>
      <c r="H115" s="20" t="s">
        <v>26</v>
      </c>
      <c r="I115" s="21" t="s">
        <v>25</v>
      </c>
      <c r="J115" s="22" t="s">
        <v>26</v>
      </c>
    </row>
    <row r="116" spans="1:10" ht="12.95" customHeight="1">
      <c r="A116" s="14">
        <v>100</v>
      </c>
      <c r="B116" s="14" t="s">
        <v>188</v>
      </c>
      <c r="C116" s="14" t="s">
        <v>80</v>
      </c>
      <c r="D116" s="16">
        <v>9592611</v>
      </c>
      <c r="E116" s="17">
        <v>45839</v>
      </c>
      <c r="F116" s="17">
        <v>46203</v>
      </c>
      <c r="G116" s="18" t="s">
        <v>25</v>
      </c>
      <c r="H116" s="18" t="s">
        <v>26</v>
      </c>
      <c r="I116" s="18" t="s">
        <v>25</v>
      </c>
      <c r="J116" s="19" t="s">
        <v>26</v>
      </c>
    </row>
    <row r="117" spans="1:10">
      <c r="A117" s="14">
        <v>101</v>
      </c>
      <c r="B117" s="14" t="s">
        <v>189</v>
      </c>
      <c r="C117" s="14" t="s">
        <v>190</v>
      </c>
      <c r="D117" s="16">
        <v>2975413</v>
      </c>
      <c r="E117" s="17">
        <v>45478</v>
      </c>
      <c r="F117" s="17">
        <v>46574</v>
      </c>
      <c r="G117" s="18" t="s">
        <v>25</v>
      </c>
      <c r="H117" s="20" t="s">
        <v>26</v>
      </c>
      <c r="I117" s="21" t="s">
        <v>25</v>
      </c>
      <c r="J117" s="22" t="s">
        <v>26</v>
      </c>
    </row>
    <row r="118" spans="1:10" ht="12.95" customHeight="1">
      <c r="A118" s="14">
        <v>102</v>
      </c>
      <c r="B118" s="14" t="s">
        <v>191</v>
      </c>
      <c r="C118" s="14" t="s">
        <v>192</v>
      </c>
      <c r="D118" s="16">
        <v>1500000</v>
      </c>
      <c r="E118" s="17">
        <v>45994</v>
      </c>
      <c r="F118" s="17">
        <v>47814</v>
      </c>
      <c r="G118" s="18" t="s">
        <v>25</v>
      </c>
      <c r="H118" s="18" t="s">
        <v>26</v>
      </c>
      <c r="I118" s="18" t="s">
        <v>25</v>
      </c>
      <c r="J118" s="19" t="s">
        <v>26</v>
      </c>
    </row>
    <row r="119" spans="1:10" ht="12.95" customHeight="1">
      <c r="A119" s="14">
        <v>103</v>
      </c>
      <c r="B119" s="14" t="s">
        <v>193</v>
      </c>
      <c r="C119" s="14" t="s">
        <v>46</v>
      </c>
      <c r="D119" s="16">
        <v>108000</v>
      </c>
      <c r="E119" s="17">
        <v>46007</v>
      </c>
      <c r="F119" s="17">
        <v>46965</v>
      </c>
      <c r="G119" s="18" t="s">
        <v>25</v>
      </c>
      <c r="H119" s="20" t="s">
        <v>26</v>
      </c>
      <c r="I119" s="21" t="s">
        <v>25</v>
      </c>
      <c r="J119" s="22" t="s">
        <v>26</v>
      </c>
    </row>
    <row r="120" spans="1:10" ht="12.95" customHeight="1">
      <c r="A120" s="14">
        <v>104</v>
      </c>
      <c r="B120" s="14" t="s">
        <v>193</v>
      </c>
      <c r="C120" s="14" t="s">
        <v>75</v>
      </c>
      <c r="D120" s="16">
        <v>300000</v>
      </c>
      <c r="E120" s="17">
        <v>46106</v>
      </c>
      <c r="F120" s="17">
        <v>47219</v>
      </c>
      <c r="G120" s="18" t="s">
        <v>25</v>
      </c>
      <c r="H120" s="18" t="s">
        <v>26</v>
      </c>
      <c r="I120" s="18" t="s">
        <v>25</v>
      </c>
      <c r="J120" s="19" t="s">
        <v>26</v>
      </c>
    </row>
    <row r="121" spans="1:10" ht="12.95" customHeight="1">
      <c r="A121" s="14">
        <v>105</v>
      </c>
      <c r="B121" s="14" t="s">
        <v>194</v>
      </c>
      <c r="C121" s="14" t="s">
        <v>1240</v>
      </c>
      <c r="D121" s="16">
        <v>2660000</v>
      </c>
      <c r="E121" s="17">
        <v>45447</v>
      </c>
      <c r="F121" s="17">
        <v>46813</v>
      </c>
      <c r="G121" s="18" t="s">
        <v>25</v>
      </c>
      <c r="H121" s="20" t="s">
        <v>26</v>
      </c>
      <c r="I121" s="21" t="s">
        <v>25</v>
      </c>
      <c r="J121" s="22" t="s">
        <v>26</v>
      </c>
    </row>
    <row r="122" spans="1:10" ht="12.95" customHeight="1">
      <c r="A122" s="14">
        <v>106</v>
      </c>
      <c r="B122" s="14" t="s">
        <v>194</v>
      </c>
      <c r="C122" s="14" t="s">
        <v>196</v>
      </c>
      <c r="D122" s="16">
        <v>2488285</v>
      </c>
      <c r="E122" s="17">
        <v>45733</v>
      </c>
      <c r="F122" s="17">
        <v>46860</v>
      </c>
      <c r="G122" s="18" t="s">
        <v>25</v>
      </c>
      <c r="H122" s="18" t="s">
        <v>26</v>
      </c>
      <c r="I122" s="18" t="s">
        <v>25</v>
      </c>
      <c r="J122" s="19" t="s">
        <v>26</v>
      </c>
    </row>
    <row r="123" spans="1:10" ht="12.95" customHeight="1">
      <c r="A123" s="14">
        <v>107</v>
      </c>
      <c r="B123" s="14" t="s">
        <v>197</v>
      </c>
      <c r="C123" s="14" t="s">
        <v>198</v>
      </c>
      <c r="D123" s="16">
        <v>1497199</v>
      </c>
      <c r="E123" s="17">
        <v>46112</v>
      </c>
      <c r="F123" s="17">
        <v>46568</v>
      </c>
      <c r="G123" s="18" t="s">
        <v>25</v>
      </c>
      <c r="H123" s="20" t="s">
        <v>26</v>
      </c>
      <c r="I123" s="21" t="s">
        <v>25</v>
      </c>
      <c r="J123" s="22" t="s">
        <v>26</v>
      </c>
    </row>
    <row r="124" spans="1:10" ht="12.95" customHeight="1">
      <c r="A124" s="14">
        <v>108</v>
      </c>
      <c r="B124" s="14" t="s">
        <v>199</v>
      </c>
      <c r="C124" s="14" t="s">
        <v>200</v>
      </c>
      <c r="D124" s="16">
        <v>1000000</v>
      </c>
      <c r="E124" s="17">
        <v>45071</v>
      </c>
      <c r="F124" s="17">
        <v>46387</v>
      </c>
      <c r="G124" s="18" t="s">
        <v>25</v>
      </c>
      <c r="H124" s="18" t="s">
        <v>26</v>
      </c>
      <c r="I124" s="18" t="s">
        <v>25</v>
      </c>
      <c r="J124" s="19" t="s">
        <v>26</v>
      </c>
    </row>
    <row r="125" spans="1:10" ht="12.95" customHeight="1">
      <c r="A125" s="14">
        <v>109</v>
      </c>
      <c r="B125" s="14" t="s">
        <v>199</v>
      </c>
      <c r="C125" s="14" t="s">
        <v>794</v>
      </c>
      <c r="D125" s="16">
        <v>390000</v>
      </c>
      <c r="E125" s="17">
        <v>45061</v>
      </c>
      <c r="F125" s="17">
        <v>46387</v>
      </c>
      <c r="G125" s="18" t="s">
        <v>25</v>
      </c>
      <c r="H125" s="20" t="s">
        <v>26</v>
      </c>
      <c r="I125" s="21" t="s">
        <v>25</v>
      </c>
      <c r="J125" s="22" t="s">
        <v>26</v>
      </c>
    </row>
    <row r="126" spans="1:10" ht="12.95" customHeight="1">
      <c r="A126" s="14">
        <v>110</v>
      </c>
      <c r="B126" s="14" t="s">
        <v>199</v>
      </c>
      <c r="C126" s="14" t="s">
        <v>202</v>
      </c>
      <c r="D126" s="16">
        <v>2166875</v>
      </c>
      <c r="E126" s="17">
        <v>46182</v>
      </c>
      <c r="F126" s="17">
        <v>46965</v>
      </c>
      <c r="G126" s="18" t="s">
        <v>25</v>
      </c>
      <c r="H126" s="18" t="s">
        <v>26</v>
      </c>
      <c r="I126" s="18" t="s">
        <v>25</v>
      </c>
      <c r="J126" s="19" t="s">
        <v>26</v>
      </c>
    </row>
    <row r="127" spans="1:10" ht="12.95" customHeight="1">
      <c r="A127" s="14">
        <v>111</v>
      </c>
      <c r="B127" s="14" t="s">
        <v>203</v>
      </c>
      <c r="C127" s="14" t="s">
        <v>204</v>
      </c>
      <c r="D127" s="16">
        <v>160000</v>
      </c>
      <c r="E127" s="17">
        <v>45689</v>
      </c>
      <c r="F127" s="17">
        <v>46387</v>
      </c>
      <c r="G127" s="18" t="s">
        <v>25</v>
      </c>
      <c r="H127" s="20" t="s">
        <v>26</v>
      </c>
      <c r="I127" s="21" t="s">
        <v>25</v>
      </c>
      <c r="J127" s="22" t="s">
        <v>26</v>
      </c>
    </row>
    <row r="128" spans="1:10" ht="12.95" customHeight="1">
      <c r="A128" s="14">
        <v>112</v>
      </c>
      <c r="B128" s="14" t="s">
        <v>205</v>
      </c>
      <c r="C128" s="14" t="s">
        <v>206</v>
      </c>
      <c r="D128" s="16">
        <v>3150000</v>
      </c>
      <c r="E128" s="17">
        <v>44927</v>
      </c>
      <c r="F128" s="17">
        <v>46568</v>
      </c>
      <c r="G128" s="18" t="s">
        <v>25</v>
      </c>
      <c r="H128" s="18" t="s">
        <v>26</v>
      </c>
      <c r="I128" s="18" t="s">
        <v>25</v>
      </c>
      <c r="J128" s="19" t="s">
        <v>26</v>
      </c>
    </row>
    <row r="129" spans="1:10" ht="12.95" customHeight="1">
      <c r="A129" s="14">
        <v>113</v>
      </c>
      <c r="B129" s="14" t="s">
        <v>207</v>
      </c>
      <c r="C129" s="14" t="s">
        <v>208</v>
      </c>
      <c r="D129" s="16">
        <v>240000</v>
      </c>
      <c r="E129" s="17">
        <v>45628</v>
      </c>
      <c r="F129" s="17">
        <v>46360</v>
      </c>
      <c r="G129" s="18" t="s">
        <v>25</v>
      </c>
      <c r="H129" s="20" t="s">
        <v>26</v>
      </c>
      <c r="I129" s="21" t="s">
        <v>25</v>
      </c>
      <c r="J129" s="22" t="s">
        <v>26</v>
      </c>
    </row>
    <row r="130" spans="1:10" ht="12.95" customHeight="1">
      <c r="A130" s="14">
        <v>114</v>
      </c>
      <c r="B130" s="14" t="s">
        <v>207</v>
      </c>
      <c r="C130" s="14" t="s">
        <v>39</v>
      </c>
      <c r="D130" s="16">
        <v>330000</v>
      </c>
      <c r="E130" s="17">
        <v>45671</v>
      </c>
      <c r="F130" s="17">
        <v>46387</v>
      </c>
      <c r="G130" s="18" t="s">
        <v>25</v>
      </c>
      <c r="H130" s="18" t="s">
        <v>26</v>
      </c>
      <c r="I130" s="18" t="s">
        <v>25</v>
      </c>
      <c r="J130" s="19" t="s">
        <v>26</v>
      </c>
    </row>
    <row r="131" spans="1:10" ht="12.95" customHeight="1">
      <c r="A131" s="14">
        <v>115</v>
      </c>
      <c r="B131" s="14" t="s">
        <v>207</v>
      </c>
      <c r="C131" s="14" t="s">
        <v>39</v>
      </c>
      <c r="D131" s="16">
        <v>165000</v>
      </c>
      <c r="E131" s="17">
        <v>45671</v>
      </c>
      <c r="F131" s="17">
        <v>46387</v>
      </c>
      <c r="G131" s="18" t="s">
        <v>25</v>
      </c>
      <c r="H131" s="20" t="s">
        <v>26</v>
      </c>
      <c r="I131" s="21" t="s">
        <v>25</v>
      </c>
      <c r="J131" s="22" t="s">
        <v>26</v>
      </c>
    </row>
    <row r="132" spans="1:10" ht="12.95" customHeight="1">
      <c r="A132" s="14">
        <v>116</v>
      </c>
      <c r="B132" s="14" t="s">
        <v>207</v>
      </c>
      <c r="C132" s="14" t="s">
        <v>39</v>
      </c>
      <c r="D132" s="16">
        <v>105600</v>
      </c>
      <c r="E132" s="17">
        <v>45671</v>
      </c>
      <c r="F132" s="17">
        <v>46387</v>
      </c>
      <c r="G132" s="18" t="s">
        <v>25</v>
      </c>
      <c r="H132" s="18" t="s">
        <v>26</v>
      </c>
      <c r="I132" s="18" t="s">
        <v>25</v>
      </c>
      <c r="J132" s="19" t="s">
        <v>26</v>
      </c>
    </row>
    <row r="133" spans="1:10" ht="12.95" customHeight="1">
      <c r="A133" s="14">
        <v>117</v>
      </c>
      <c r="B133" s="14" t="s">
        <v>207</v>
      </c>
      <c r="C133" s="14" t="s">
        <v>47</v>
      </c>
      <c r="D133" s="16">
        <v>132000</v>
      </c>
      <c r="E133" s="17">
        <v>46052</v>
      </c>
      <c r="F133" s="17">
        <v>46811</v>
      </c>
      <c r="G133" s="18" t="s">
        <v>25</v>
      </c>
      <c r="H133" s="20" t="s">
        <v>26</v>
      </c>
      <c r="I133" s="21" t="s">
        <v>25</v>
      </c>
      <c r="J133" s="22" t="s">
        <v>26</v>
      </c>
    </row>
    <row r="134" spans="1:10" ht="12.95" customHeight="1">
      <c r="A134" s="14">
        <v>118</v>
      </c>
      <c r="B134" s="14" t="s">
        <v>207</v>
      </c>
      <c r="C134" s="14" t="s">
        <v>47</v>
      </c>
      <c r="D134" s="16">
        <v>132000</v>
      </c>
      <c r="E134" s="17">
        <v>46052</v>
      </c>
      <c r="F134" s="17">
        <v>46811</v>
      </c>
      <c r="G134" s="18" t="s">
        <v>25</v>
      </c>
      <c r="H134" s="18" t="s">
        <v>26</v>
      </c>
      <c r="I134" s="18" t="s">
        <v>25</v>
      </c>
      <c r="J134" s="19" t="s">
        <v>26</v>
      </c>
    </row>
    <row r="135" spans="1:10" ht="12.95" customHeight="1">
      <c r="A135" s="14">
        <v>119</v>
      </c>
      <c r="B135" s="14" t="s">
        <v>207</v>
      </c>
      <c r="C135" s="14" t="s">
        <v>47</v>
      </c>
      <c r="D135" s="16">
        <v>132000</v>
      </c>
      <c r="E135" s="17">
        <v>46052</v>
      </c>
      <c r="F135" s="17">
        <v>46811</v>
      </c>
      <c r="G135" s="18" t="s">
        <v>25</v>
      </c>
      <c r="H135" s="20" t="s">
        <v>26</v>
      </c>
      <c r="I135" s="21" t="s">
        <v>25</v>
      </c>
      <c r="J135" s="22" t="s">
        <v>26</v>
      </c>
    </row>
    <row r="136" spans="1:10" ht="12.95" customHeight="1">
      <c r="A136" s="14">
        <v>120</v>
      </c>
      <c r="B136" s="14" t="s">
        <v>207</v>
      </c>
      <c r="C136" s="14" t="s">
        <v>47</v>
      </c>
      <c r="D136" s="16">
        <v>110000</v>
      </c>
      <c r="E136" s="17">
        <v>46150</v>
      </c>
      <c r="F136" s="17">
        <v>46811</v>
      </c>
      <c r="G136" s="18" t="s">
        <v>25</v>
      </c>
      <c r="H136" s="18" t="s">
        <v>26</v>
      </c>
      <c r="I136" s="18" t="s">
        <v>25</v>
      </c>
      <c r="J136" s="19" t="s">
        <v>26</v>
      </c>
    </row>
    <row r="137" spans="1:10" ht="12.95" customHeight="1">
      <c r="A137" s="14">
        <v>121</v>
      </c>
      <c r="B137" s="14" t="s">
        <v>209</v>
      </c>
      <c r="C137" s="14" t="s">
        <v>210</v>
      </c>
      <c r="D137" s="16">
        <v>167292.73000000001</v>
      </c>
      <c r="E137" s="17">
        <v>46034</v>
      </c>
      <c r="F137" s="17">
        <v>46265</v>
      </c>
      <c r="G137" s="18" t="s">
        <v>25</v>
      </c>
      <c r="H137" s="20" t="s">
        <v>26</v>
      </c>
      <c r="I137" s="21" t="s">
        <v>25</v>
      </c>
      <c r="J137" s="22" t="s">
        <v>26</v>
      </c>
    </row>
    <row r="138" spans="1:10" ht="12.95" customHeight="1">
      <c r="A138" s="14">
        <v>122</v>
      </c>
      <c r="B138" s="14" t="s">
        <v>211</v>
      </c>
      <c r="C138" s="14" t="s">
        <v>80</v>
      </c>
      <c r="D138" s="16">
        <v>5063955</v>
      </c>
      <c r="E138" s="17">
        <v>45839</v>
      </c>
      <c r="F138" s="17">
        <v>46203</v>
      </c>
      <c r="G138" s="18" t="s">
        <v>25</v>
      </c>
      <c r="H138" s="18" t="s">
        <v>26</v>
      </c>
      <c r="I138" s="18" t="s">
        <v>25</v>
      </c>
      <c r="J138" s="19" t="s">
        <v>26</v>
      </c>
    </row>
    <row r="139" spans="1:10" ht="12.95" customHeight="1">
      <c r="A139" s="14">
        <v>123</v>
      </c>
      <c r="B139" s="14" t="s">
        <v>212</v>
      </c>
      <c r="C139" s="14" t="s">
        <v>124</v>
      </c>
      <c r="D139" s="16">
        <v>160000</v>
      </c>
      <c r="E139" s="17">
        <v>46014</v>
      </c>
      <c r="F139" s="17">
        <v>46903</v>
      </c>
      <c r="G139" s="18" t="s">
        <v>25</v>
      </c>
      <c r="H139" s="20" t="s">
        <v>26</v>
      </c>
      <c r="I139" s="21" t="s">
        <v>25</v>
      </c>
      <c r="J139" s="22" t="s">
        <v>26</v>
      </c>
    </row>
    <row r="140" spans="1:10" ht="12.95" customHeight="1">
      <c r="A140" s="14">
        <v>124</v>
      </c>
      <c r="B140" s="14" t="s">
        <v>213</v>
      </c>
      <c r="C140" s="14" t="s">
        <v>1241</v>
      </c>
      <c r="D140" s="16">
        <v>3000000</v>
      </c>
      <c r="E140" s="17">
        <v>45401</v>
      </c>
      <c r="F140" s="17">
        <v>47011</v>
      </c>
      <c r="G140" s="18" t="s">
        <v>25</v>
      </c>
      <c r="H140" s="18" t="s">
        <v>26</v>
      </c>
      <c r="I140" s="18" t="s">
        <v>25</v>
      </c>
      <c r="J140" s="19" t="s">
        <v>26</v>
      </c>
    </row>
    <row r="141" spans="1:10" ht="12.95" customHeight="1">
      <c r="A141" s="14">
        <v>125</v>
      </c>
      <c r="B141" s="14" t="s">
        <v>213</v>
      </c>
      <c r="C141" s="14" t="s">
        <v>80</v>
      </c>
      <c r="D141" s="16">
        <v>6296947</v>
      </c>
      <c r="E141" s="17">
        <v>45839</v>
      </c>
      <c r="F141" s="17">
        <v>46203</v>
      </c>
      <c r="G141" s="18" t="s">
        <v>25</v>
      </c>
      <c r="H141" s="20" t="s">
        <v>26</v>
      </c>
      <c r="I141" s="21" t="s">
        <v>25</v>
      </c>
      <c r="J141" s="22" t="s">
        <v>26</v>
      </c>
    </row>
    <row r="142" spans="1:10" ht="12.95" customHeight="1">
      <c r="A142" s="14">
        <v>126</v>
      </c>
      <c r="B142" s="14" t="s">
        <v>213</v>
      </c>
      <c r="C142" s="14" t="s">
        <v>215</v>
      </c>
      <c r="D142" s="16">
        <v>423894</v>
      </c>
      <c r="E142" s="17">
        <v>45891</v>
      </c>
      <c r="F142" s="17">
        <v>46752</v>
      </c>
      <c r="G142" s="18" t="s">
        <v>25</v>
      </c>
      <c r="H142" s="18" t="s">
        <v>26</v>
      </c>
      <c r="I142" s="18" t="s">
        <v>25</v>
      </c>
      <c r="J142" s="19" t="s">
        <v>26</v>
      </c>
    </row>
    <row r="143" spans="1:10" ht="12.95" customHeight="1">
      <c r="A143" s="14">
        <v>127</v>
      </c>
      <c r="B143" s="14" t="s">
        <v>216</v>
      </c>
      <c r="C143" s="14" t="s">
        <v>217</v>
      </c>
      <c r="D143" s="16">
        <v>300000</v>
      </c>
      <c r="E143" s="17">
        <v>46164</v>
      </c>
      <c r="F143" s="17">
        <v>46630</v>
      </c>
      <c r="G143" s="18" t="s">
        <v>25</v>
      </c>
      <c r="H143" s="20" t="s">
        <v>26</v>
      </c>
      <c r="I143" s="21" t="s">
        <v>25</v>
      </c>
      <c r="J143" s="22" t="s">
        <v>26</v>
      </c>
    </row>
    <row r="144" spans="1:10" ht="12.95" customHeight="1">
      <c r="A144" s="14">
        <v>128</v>
      </c>
      <c r="B144" s="14" t="s">
        <v>218</v>
      </c>
      <c r="C144" s="14" t="s">
        <v>217</v>
      </c>
      <c r="D144" s="16">
        <v>364944.49</v>
      </c>
      <c r="E144" s="17">
        <v>46192</v>
      </c>
      <c r="F144" s="17">
        <v>46630</v>
      </c>
      <c r="G144" s="18" t="s">
        <v>25</v>
      </c>
      <c r="H144" s="18" t="s">
        <v>26</v>
      </c>
      <c r="I144" s="18" t="s">
        <v>25</v>
      </c>
      <c r="J144" s="19" t="s">
        <v>26</v>
      </c>
    </row>
    <row r="145" spans="1:10" ht="12.95" customHeight="1">
      <c r="A145" s="14">
        <v>129</v>
      </c>
      <c r="B145" s="14" t="s">
        <v>219</v>
      </c>
      <c r="C145" s="14" t="s">
        <v>35</v>
      </c>
      <c r="D145" s="16">
        <v>115000</v>
      </c>
      <c r="E145" s="17">
        <v>46122</v>
      </c>
      <c r="F145" s="17">
        <v>46326</v>
      </c>
      <c r="G145" s="18" t="s">
        <v>25</v>
      </c>
      <c r="H145" s="20" t="s">
        <v>26</v>
      </c>
      <c r="I145" s="21" t="s">
        <v>25</v>
      </c>
      <c r="J145" s="22" t="s">
        <v>26</v>
      </c>
    </row>
    <row r="146" spans="1:10" ht="12.95" customHeight="1">
      <c r="A146" s="14">
        <v>130</v>
      </c>
      <c r="B146" s="14" t="s">
        <v>1242</v>
      </c>
      <c r="C146" s="14" t="s">
        <v>41</v>
      </c>
      <c r="D146" s="16">
        <v>500000</v>
      </c>
      <c r="E146" s="17">
        <v>45819</v>
      </c>
      <c r="F146" s="17">
        <v>46429</v>
      </c>
      <c r="G146" s="18" t="s">
        <v>25</v>
      </c>
      <c r="H146" s="18" t="s">
        <v>26</v>
      </c>
      <c r="I146" s="18" t="s">
        <v>25</v>
      </c>
      <c r="J146" s="19" t="s">
        <v>26</v>
      </c>
    </row>
    <row r="147" spans="1:10" ht="12.95" customHeight="1">
      <c r="A147" s="14">
        <v>131</v>
      </c>
      <c r="B147" s="14" t="s">
        <v>220</v>
      </c>
      <c r="C147" s="14" t="s">
        <v>221</v>
      </c>
      <c r="D147" s="16">
        <v>1499684</v>
      </c>
      <c r="E147" s="17">
        <v>45861</v>
      </c>
      <c r="F147" s="17">
        <v>46645</v>
      </c>
      <c r="G147" s="18" t="s">
        <v>25</v>
      </c>
      <c r="H147" s="20" t="s">
        <v>26</v>
      </c>
      <c r="I147" s="21" t="s">
        <v>25</v>
      </c>
      <c r="J147" s="22" t="s">
        <v>26</v>
      </c>
    </row>
    <row r="148" spans="1:10" ht="25.5">
      <c r="A148" s="14">
        <v>132</v>
      </c>
      <c r="B148" s="14" t="s">
        <v>222</v>
      </c>
      <c r="C148" s="14" t="s">
        <v>223</v>
      </c>
      <c r="D148" s="16">
        <v>50000000</v>
      </c>
      <c r="E148" s="17">
        <v>45084</v>
      </c>
      <c r="F148" s="17">
        <v>46752</v>
      </c>
      <c r="G148" s="18" t="s">
        <v>25</v>
      </c>
      <c r="H148" s="18" t="s">
        <v>26</v>
      </c>
      <c r="I148" s="18" t="s">
        <v>25</v>
      </c>
      <c r="J148" s="19" t="s">
        <v>26</v>
      </c>
    </row>
    <row r="149" spans="1:10">
      <c r="A149" s="14">
        <v>133</v>
      </c>
      <c r="B149" s="14" t="s">
        <v>1243</v>
      </c>
      <c r="C149" s="14" t="s">
        <v>37</v>
      </c>
      <c r="D149" s="16">
        <v>150000</v>
      </c>
      <c r="E149" s="17">
        <v>45758</v>
      </c>
      <c r="F149" s="17">
        <v>46873</v>
      </c>
      <c r="G149" s="18" t="s">
        <v>25</v>
      </c>
      <c r="H149" s="20" t="s">
        <v>26</v>
      </c>
      <c r="I149" s="21" t="s">
        <v>25</v>
      </c>
      <c r="J149" s="22" t="s">
        <v>26</v>
      </c>
    </row>
    <row r="150" spans="1:10" ht="25.5">
      <c r="A150" s="14">
        <v>134</v>
      </c>
      <c r="B150" s="14" t="s">
        <v>224</v>
      </c>
      <c r="C150" s="14" t="s">
        <v>55</v>
      </c>
      <c r="D150" s="16">
        <v>248664</v>
      </c>
      <c r="E150" s="17">
        <v>45748</v>
      </c>
      <c r="F150" s="17">
        <v>46233</v>
      </c>
      <c r="G150" s="18" t="s">
        <v>25</v>
      </c>
      <c r="H150" s="18" t="s">
        <v>26</v>
      </c>
      <c r="I150" s="18" t="s">
        <v>25</v>
      </c>
      <c r="J150" s="19" t="s">
        <v>26</v>
      </c>
    </row>
    <row r="151" spans="1:10" ht="25.5">
      <c r="A151" s="14">
        <v>135</v>
      </c>
      <c r="B151" s="14" t="s">
        <v>224</v>
      </c>
      <c r="C151" s="14" t="s">
        <v>225</v>
      </c>
      <c r="D151" s="16">
        <v>196400</v>
      </c>
      <c r="E151" s="17">
        <v>46175</v>
      </c>
      <c r="F151" s="17">
        <v>46811</v>
      </c>
      <c r="G151" s="18" t="s">
        <v>25</v>
      </c>
      <c r="H151" s="20" t="s">
        <v>26</v>
      </c>
      <c r="I151" s="21" t="s">
        <v>25</v>
      </c>
      <c r="J151" s="22" t="s">
        <v>26</v>
      </c>
    </row>
    <row r="152" spans="1:10" ht="12.95" customHeight="1">
      <c r="A152" s="14">
        <v>136</v>
      </c>
      <c r="B152" s="14" t="s">
        <v>226</v>
      </c>
      <c r="C152" s="14" t="s">
        <v>798</v>
      </c>
      <c r="D152" s="16">
        <v>7181498</v>
      </c>
      <c r="E152" s="17">
        <v>45000</v>
      </c>
      <c r="F152" s="17">
        <v>46295</v>
      </c>
      <c r="G152" s="18" t="s">
        <v>25</v>
      </c>
      <c r="H152" s="18" t="s">
        <v>26</v>
      </c>
      <c r="I152" s="18" t="s">
        <v>25</v>
      </c>
      <c r="J152" s="19" t="s">
        <v>26</v>
      </c>
    </row>
    <row r="153" spans="1:10" ht="12.95" customHeight="1">
      <c r="A153" s="14">
        <v>137</v>
      </c>
      <c r="B153" s="14" t="s">
        <v>228</v>
      </c>
      <c r="C153" s="14" t="s">
        <v>229</v>
      </c>
      <c r="D153" s="16">
        <v>1000000</v>
      </c>
      <c r="E153" s="17">
        <v>45435</v>
      </c>
      <c r="F153" s="17">
        <v>46752</v>
      </c>
      <c r="G153" s="18" t="s">
        <v>25</v>
      </c>
      <c r="H153" s="20" t="s">
        <v>26</v>
      </c>
      <c r="I153" s="21" t="s">
        <v>25</v>
      </c>
      <c r="J153" s="22" t="s">
        <v>26</v>
      </c>
    </row>
    <row r="154" spans="1:10" ht="12.95" customHeight="1">
      <c r="A154" s="14">
        <v>138</v>
      </c>
      <c r="B154" s="14" t="s">
        <v>228</v>
      </c>
      <c r="C154" s="14" t="s">
        <v>230</v>
      </c>
      <c r="D154" s="16">
        <v>1000000</v>
      </c>
      <c r="E154" s="17">
        <v>45729</v>
      </c>
      <c r="F154" s="17">
        <v>46538</v>
      </c>
      <c r="G154" s="18" t="s">
        <v>25</v>
      </c>
      <c r="H154" s="18" t="s">
        <v>26</v>
      </c>
      <c r="I154" s="18" t="s">
        <v>25</v>
      </c>
      <c r="J154" s="19" t="s">
        <v>26</v>
      </c>
    </row>
    <row r="155" spans="1:10" ht="12.95" customHeight="1">
      <c r="A155" s="14">
        <v>139</v>
      </c>
      <c r="B155" s="14" t="s">
        <v>231</v>
      </c>
      <c r="C155" s="14" t="s">
        <v>232</v>
      </c>
      <c r="D155" s="16">
        <v>151629</v>
      </c>
      <c r="E155" s="17">
        <v>45810</v>
      </c>
      <c r="F155" s="17">
        <v>46568</v>
      </c>
      <c r="G155" s="18" t="s">
        <v>25</v>
      </c>
      <c r="H155" s="20" t="s">
        <v>26</v>
      </c>
      <c r="I155" s="21" t="s">
        <v>25</v>
      </c>
      <c r="J155" s="22" t="s">
        <v>26</v>
      </c>
    </row>
    <row r="156" spans="1:10" ht="12.95" customHeight="1">
      <c r="A156" s="14">
        <v>140</v>
      </c>
      <c r="B156" s="14" t="s">
        <v>233</v>
      </c>
      <c r="C156" s="14" t="s">
        <v>234</v>
      </c>
      <c r="D156" s="16">
        <v>9800000</v>
      </c>
      <c r="E156" s="17">
        <v>45040</v>
      </c>
      <c r="F156" s="17">
        <v>46477</v>
      </c>
      <c r="G156" s="18" t="s">
        <v>25</v>
      </c>
      <c r="H156" s="18" t="s">
        <v>26</v>
      </c>
      <c r="I156" s="18" t="s">
        <v>25</v>
      </c>
      <c r="J156" s="19" t="s">
        <v>26</v>
      </c>
    </row>
    <row r="157" spans="1:10" ht="12.95" customHeight="1">
      <c r="A157" s="14">
        <v>141</v>
      </c>
      <c r="B157" s="14" t="s">
        <v>233</v>
      </c>
      <c r="C157" s="14" t="s">
        <v>235</v>
      </c>
      <c r="D157" s="16">
        <v>10000000</v>
      </c>
      <c r="E157" s="17">
        <v>45957</v>
      </c>
      <c r="F157" s="17">
        <v>47783</v>
      </c>
      <c r="G157" s="18" t="s">
        <v>25</v>
      </c>
      <c r="H157" s="20" t="s">
        <v>26</v>
      </c>
      <c r="I157" s="21" t="s">
        <v>25</v>
      </c>
      <c r="J157" s="22" t="s">
        <v>26</v>
      </c>
    </row>
    <row r="158" spans="1:10" ht="12.95" customHeight="1">
      <c r="A158" s="14">
        <v>142</v>
      </c>
      <c r="B158" s="14" t="s">
        <v>236</v>
      </c>
      <c r="C158" s="14" t="s">
        <v>237</v>
      </c>
      <c r="D158" s="16">
        <v>1500000</v>
      </c>
      <c r="E158" s="17">
        <v>46177</v>
      </c>
      <c r="F158" s="17">
        <v>46752</v>
      </c>
      <c r="G158" s="18" t="s">
        <v>25</v>
      </c>
      <c r="H158" s="18" t="s">
        <v>26</v>
      </c>
      <c r="I158" s="18" t="s">
        <v>25</v>
      </c>
      <c r="J158" s="19" t="s">
        <v>26</v>
      </c>
    </row>
    <row r="159" spans="1:10" ht="12.95" customHeight="1">
      <c r="A159" s="14">
        <v>143</v>
      </c>
      <c r="B159" s="14" t="s">
        <v>238</v>
      </c>
      <c r="C159" s="14" t="s">
        <v>80</v>
      </c>
      <c r="D159" s="16">
        <v>650444</v>
      </c>
      <c r="E159" s="17">
        <v>45839</v>
      </c>
      <c r="F159" s="17">
        <v>46203</v>
      </c>
      <c r="G159" s="18" t="s">
        <v>25</v>
      </c>
      <c r="H159" s="20" t="s">
        <v>26</v>
      </c>
      <c r="I159" s="21" t="s">
        <v>25</v>
      </c>
      <c r="J159" s="22" t="s">
        <v>26</v>
      </c>
    </row>
    <row r="160" spans="1:10" ht="12.95" customHeight="1">
      <c r="A160" s="14">
        <v>144</v>
      </c>
      <c r="B160" s="14" t="s">
        <v>239</v>
      </c>
      <c r="C160" s="14" t="s">
        <v>32</v>
      </c>
      <c r="D160" s="16">
        <v>1552500</v>
      </c>
      <c r="E160" s="17">
        <v>45602</v>
      </c>
      <c r="F160" s="17">
        <v>46934</v>
      </c>
      <c r="G160" s="18" t="s">
        <v>25</v>
      </c>
      <c r="H160" s="18" t="s">
        <v>26</v>
      </c>
      <c r="I160" s="18" t="s">
        <v>25</v>
      </c>
      <c r="J160" s="19" t="s">
        <v>26</v>
      </c>
    </row>
    <row r="161" spans="1:10" ht="12.95" customHeight="1">
      <c r="A161" s="14">
        <v>145</v>
      </c>
      <c r="B161" s="14" t="s">
        <v>239</v>
      </c>
      <c r="C161" s="14" t="s">
        <v>75</v>
      </c>
      <c r="D161" s="16">
        <v>390000</v>
      </c>
      <c r="E161" s="17">
        <v>46170</v>
      </c>
      <c r="F161" s="17">
        <v>46446</v>
      </c>
      <c r="G161" s="18" t="s">
        <v>25</v>
      </c>
      <c r="H161" s="20" t="s">
        <v>26</v>
      </c>
      <c r="I161" s="21" t="s">
        <v>25</v>
      </c>
      <c r="J161" s="22" t="s">
        <v>26</v>
      </c>
    </row>
    <row r="162" spans="1:10" ht="12.95" customHeight="1">
      <c r="A162" s="14">
        <v>146</v>
      </c>
      <c r="B162" s="14" t="s">
        <v>240</v>
      </c>
      <c r="C162" s="14" t="s">
        <v>37</v>
      </c>
      <c r="D162" s="16">
        <v>150000</v>
      </c>
      <c r="E162" s="17">
        <v>45761</v>
      </c>
      <c r="F162" s="17">
        <v>46873</v>
      </c>
      <c r="G162" s="18" t="s">
        <v>25</v>
      </c>
      <c r="H162" s="18" t="s">
        <v>26</v>
      </c>
      <c r="I162" s="18" t="s">
        <v>25</v>
      </c>
      <c r="J162" s="19" t="s">
        <v>26</v>
      </c>
    </row>
    <row r="163" spans="1:10" ht="12.95" customHeight="1">
      <c r="A163" s="14">
        <v>147</v>
      </c>
      <c r="B163" s="14" t="s">
        <v>241</v>
      </c>
      <c r="C163" s="14" t="s">
        <v>39</v>
      </c>
      <c r="D163" s="16">
        <v>132000</v>
      </c>
      <c r="E163" s="17">
        <v>45666</v>
      </c>
      <c r="F163" s="17">
        <v>46387</v>
      </c>
      <c r="G163" s="18" t="s">
        <v>25</v>
      </c>
      <c r="H163" s="20" t="s">
        <v>26</v>
      </c>
      <c r="I163" s="21" t="s">
        <v>25</v>
      </c>
      <c r="J163" s="22" t="s">
        <v>26</v>
      </c>
    </row>
    <row r="164" spans="1:10" ht="12.95" customHeight="1">
      <c r="A164" s="14">
        <v>148</v>
      </c>
      <c r="B164" s="14" t="s">
        <v>241</v>
      </c>
      <c r="C164" s="14" t="s">
        <v>39</v>
      </c>
      <c r="D164" s="16">
        <v>110000</v>
      </c>
      <c r="E164" s="17">
        <v>45666</v>
      </c>
      <c r="F164" s="17">
        <v>46387</v>
      </c>
      <c r="G164" s="18" t="s">
        <v>25</v>
      </c>
      <c r="H164" s="18" t="s">
        <v>26</v>
      </c>
      <c r="I164" s="18" t="s">
        <v>25</v>
      </c>
      <c r="J164" s="19" t="s">
        <v>26</v>
      </c>
    </row>
    <row r="165" spans="1:10" ht="12.95" customHeight="1">
      <c r="A165" s="14">
        <v>149</v>
      </c>
      <c r="B165" s="14" t="s">
        <v>241</v>
      </c>
      <c r="C165" s="14" t="s">
        <v>39</v>
      </c>
      <c r="D165" s="16">
        <v>110000</v>
      </c>
      <c r="E165" s="17">
        <v>45666</v>
      </c>
      <c r="F165" s="17">
        <v>46387</v>
      </c>
      <c r="G165" s="18" t="s">
        <v>25</v>
      </c>
      <c r="H165" s="20" t="s">
        <v>26</v>
      </c>
      <c r="I165" s="21" t="s">
        <v>25</v>
      </c>
      <c r="J165" s="22" t="s">
        <v>26</v>
      </c>
    </row>
    <row r="166" spans="1:10" ht="12.95" customHeight="1">
      <c r="A166" s="14">
        <v>150</v>
      </c>
      <c r="B166" s="14" t="s">
        <v>241</v>
      </c>
      <c r="C166" s="14" t="s">
        <v>39</v>
      </c>
      <c r="D166" s="16">
        <v>110000</v>
      </c>
      <c r="E166" s="17">
        <v>45666</v>
      </c>
      <c r="F166" s="17">
        <v>46387</v>
      </c>
      <c r="G166" s="18" t="s">
        <v>25</v>
      </c>
      <c r="H166" s="18" t="s">
        <v>26</v>
      </c>
      <c r="I166" s="18" t="s">
        <v>25</v>
      </c>
      <c r="J166" s="19" t="s">
        <v>26</v>
      </c>
    </row>
    <row r="167" spans="1:10" ht="12.95" customHeight="1">
      <c r="A167" s="14">
        <v>151</v>
      </c>
      <c r="B167" s="14" t="s">
        <v>241</v>
      </c>
      <c r="C167" s="14" t="s">
        <v>68</v>
      </c>
      <c r="D167" s="16">
        <v>222429.7</v>
      </c>
      <c r="E167" s="17">
        <v>45824</v>
      </c>
      <c r="F167" s="17">
        <v>47284</v>
      </c>
      <c r="G167" s="18" t="s">
        <v>25</v>
      </c>
      <c r="H167" s="20" t="s">
        <v>26</v>
      </c>
      <c r="I167" s="21" t="s">
        <v>25</v>
      </c>
      <c r="J167" s="22" t="s">
        <v>26</v>
      </c>
    </row>
    <row r="168" spans="1:10" ht="12.95" customHeight="1">
      <c r="A168" s="14">
        <v>152</v>
      </c>
      <c r="B168" s="14" t="s">
        <v>241</v>
      </c>
      <c r="C168" s="14" t="s">
        <v>46</v>
      </c>
      <c r="D168" s="16">
        <v>180000</v>
      </c>
      <c r="E168" s="17">
        <v>46015</v>
      </c>
      <c r="F168" s="17">
        <v>46965</v>
      </c>
      <c r="G168" s="18" t="s">
        <v>25</v>
      </c>
      <c r="H168" s="18" t="s">
        <v>26</v>
      </c>
      <c r="I168" s="18" t="s">
        <v>25</v>
      </c>
      <c r="J168" s="19" t="s">
        <v>26</v>
      </c>
    </row>
    <row r="169" spans="1:10" ht="12.95" customHeight="1">
      <c r="A169" s="14">
        <v>153</v>
      </c>
      <c r="B169" s="14" t="s">
        <v>241</v>
      </c>
      <c r="C169" s="14" t="s">
        <v>46</v>
      </c>
      <c r="D169" s="16">
        <v>270000</v>
      </c>
      <c r="E169" s="17">
        <v>46015</v>
      </c>
      <c r="F169" s="17">
        <v>46965</v>
      </c>
      <c r="G169" s="18" t="s">
        <v>25</v>
      </c>
      <c r="H169" s="20" t="s">
        <v>26</v>
      </c>
      <c r="I169" s="21" t="s">
        <v>25</v>
      </c>
      <c r="J169" s="22" t="s">
        <v>26</v>
      </c>
    </row>
    <row r="170" spans="1:10" ht="12.95" customHeight="1">
      <c r="A170" s="14">
        <v>154</v>
      </c>
      <c r="B170" s="14" t="s">
        <v>241</v>
      </c>
      <c r="C170" s="14" t="s">
        <v>46</v>
      </c>
      <c r="D170" s="16">
        <v>230400</v>
      </c>
      <c r="E170" s="17">
        <v>46015</v>
      </c>
      <c r="F170" s="17">
        <v>46965</v>
      </c>
      <c r="G170" s="18" t="s">
        <v>25</v>
      </c>
      <c r="H170" s="18" t="s">
        <v>26</v>
      </c>
      <c r="I170" s="18" t="s">
        <v>25</v>
      </c>
      <c r="J170" s="19" t="s">
        <v>26</v>
      </c>
    </row>
    <row r="171" spans="1:10" ht="12.95" customHeight="1">
      <c r="A171" s="14">
        <v>155</v>
      </c>
      <c r="B171" s="14" t="s">
        <v>241</v>
      </c>
      <c r="C171" s="14" t="s">
        <v>46</v>
      </c>
      <c r="D171" s="16">
        <v>108000</v>
      </c>
      <c r="E171" s="17">
        <v>46015</v>
      </c>
      <c r="F171" s="17">
        <v>46965</v>
      </c>
      <c r="G171" s="18" t="s">
        <v>25</v>
      </c>
      <c r="H171" s="20" t="s">
        <v>26</v>
      </c>
      <c r="I171" s="21" t="s">
        <v>25</v>
      </c>
      <c r="J171" s="22" t="s">
        <v>26</v>
      </c>
    </row>
    <row r="172" spans="1:10" ht="12.95" customHeight="1">
      <c r="A172" s="14">
        <v>156</v>
      </c>
      <c r="B172" s="14" t="s">
        <v>241</v>
      </c>
      <c r="C172" s="14" t="s">
        <v>46</v>
      </c>
      <c r="D172" s="16">
        <v>180000</v>
      </c>
      <c r="E172" s="17">
        <v>46052</v>
      </c>
      <c r="F172" s="17">
        <v>46965</v>
      </c>
      <c r="G172" s="18" t="s">
        <v>25</v>
      </c>
      <c r="H172" s="18" t="s">
        <v>26</v>
      </c>
      <c r="I172" s="18" t="s">
        <v>25</v>
      </c>
      <c r="J172" s="19" t="s">
        <v>26</v>
      </c>
    </row>
    <row r="173" spans="1:10" ht="12.95" customHeight="1">
      <c r="A173" s="14">
        <v>157</v>
      </c>
      <c r="B173" s="14" t="s">
        <v>241</v>
      </c>
      <c r="C173" s="14" t="s">
        <v>49</v>
      </c>
      <c r="D173" s="16">
        <v>243369</v>
      </c>
      <c r="E173" s="17">
        <v>46164</v>
      </c>
      <c r="F173" s="17">
        <v>47573</v>
      </c>
      <c r="G173" s="18" t="s">
        <v>25</v>
      </c>
      <c r="H173" s="20" t="s">
        <v>26</v>
      </c>
      <c r="I173" s="21" t="s">
        <v>25</v>
      </c>
      <c r="J173" s="22" t="s">
        <v>26</v>
      </c>
    </row>
    <row r="174" spans="1:10" ht="12.95" customHeight="1">
      <c r="A174" s="14">
        <v>158</v>
      </c>
      <c r="B174" s="14" t="s">
        <v>1244</v>
      </c>
      <c r="C174" s="14" t="s">
        <v>1224</v>
      </c>
      <c r="D174" s="16">
        <v>1130000</v>
      </c>
      <c r="E174" s="17">
        <v>45695</v>
      </c>
      <c r="F174" s="17">
        <v>46934</v>
      </c>
      <c r="G174" s="18" t="s">
        <v>25</v>
      </c>
      <c r="H174" s="18" t="s">
        <v>26</v>
      </c>
      <c r="I174" s="18" t="s">
        <v>25</v>
      </c>
      <c r="J174" s="19" t="s">
        <v>26</v>
      </c>
    </row>
    <row r="175" spans="1:10" ht="12.95" customHeight="1">
      <c r="A175" s="14">
        <v>159</v>
      </c>
      <c r="B175" s="14" t="s">
        <v>243</v>
      </c>
      <c r="C175" s="14" t="s">
        <v>244</v>
      </c>
      <c r="D175" s="16">
        <v>500000</v>
      </c>
      <c r="E175" s="17">
        <v>45839</v>
      </c>
      <c r="F175" s="17">
        <v>46203</v>
      </c>
      <c r="G175" s="18" t="s">
        <v>25</v>
      </c>
      <c r="H175" s="20" t="s">
        <v>26</v>
      </c>
      <c r="I175" s="21" t="s">
        <v>25</v>
      </c>
      <c r="J175" s="22" t="s">
        <v>26</v>
      </c>
    </row>
    <row r="176" spans="1:10" ht="12.95" customHeight="1">
      <c r="A176" s="14">
        <v>160</v>
      </c>
      <c r="B176" s="14" t="s">
        <v>245</v>
      </c>
      <c r="C176" s="14" t="s">
        <v>39</v>
      </c>
      <c r="D176" s="16">
        <v>154000</v>
      </c>
      <c r="E176" s="17">
        <v>45666</v>
      </c>
      <c r="F176" s="17">
        <v>46387</v>
      </c>
      <c r="G176" s="18" t="s">
        <v>25</v>
      </c>
      <c r="H176" s="18" t="s">
        <v>26</v>
      </c>
      <c r="I176" s="18" t="s">
        <v>25</v>
      </c>
      <c r="J176" s="19" t="s">
        <v>26</v>
      </c>
    </row>
    <row r="177" spans="1:10" ht="12.95" customHeight="1">
      <c r="A177" s="14">
        <v>161</v>
      </c>
      <c r="B177" s="14" t="s">
        <v>245</v>
      </c>
      <c r="C177" s="14" t="s">
        <v>39</v>
      </c>
      <c r="D177" s="16">
        <v>110000</v>
      </c>
      <c r="E177" s="17">
        <v>45666</v>
      </c>
      <c r="F177" s="17">
        <v>46387</v>
      </c>
      <c r="G177" s="18" t="s">
        <v>25</v>
      </c>
      <c r="H177" s="20" t="s">
        <v>26</v>
      </c>
      <c r="I177" s="21" t="s">
        <v>25</v>
      </c>
      <c r="J177" s="22" t="s">
        <v>26</v>
      </c>
    </row>
    <row r="178" spans="1:10" ht="12.95" customHeight="1">
      <c r="A178" s="14">
        <v>162</v>
      </c>
      <c r="B178" s="14" t="s">
        <v>245</v>
      </c>
      <c r="C178" s="14" t="s">
        <v>37</v>
      </c>
      <c r="D178" s="16">
        <v>340000</v>
      </c>
      <c r="E178" s="17">
        <v>45817</v>
      </c>
      <c r="F178" s="17">
        <v>46912</v>
      </c>
      <c r="G178" s="18" t="s">
        <v>25</v>
      </c>
      <c r="H178" s="18" t="s">
        <v>26</v>
      </c>
      <c r="I178" s="18" t="s">
        <v>25</v>
      </c>
      <c r="J178" s="19" t="s">
        <v>26</v>
      </c>
    </row>
    <row r="179" spans="1:10" ht="12.95" customHeight="1">
      <c r="A179" s="14">
        <v>163</v>
      </c>
      <c r="B179" s="14" t="s">
        <v>245</v>
      </c>
      <c r="C179" s="14" t="s">
        <v>46</v>
      </c>
      <c r="D179" s="16">
        <v>180000</v>
      </c>
      <c r="E179" s="17">
        <v>46007</v>
      </c>
      <c r="F179" s="17">
        <v>46965</v>
      </c>
      <c r="G179" s="18" t="s">
        <v>25</v>
      </c>
      <c r="H179" s="20" t="s">
        <v>26</v>
      </c>
      <c r="I179" s="21" t="s">
        <v>25</v>
      </c>
      <c r="J179" s="22" t="s">
        <v>26</v>
      </c>
    </row>
    <row r="180" spans="1:10" ht="12.95" customHeight="1">
      <c r="A180" s="14">
        <v>164</v>
      </c>
      <c r="B180" s="14" t="s">
        <v>245</v>
      </c>
      <c r="C180" s="14" t="s">
        <v>46</v>
      </c>
      <c r="D180" s="16">
        <v>108000</v>
      </c>
      <c r="E180" s="17">
        <v>46007</v>
      </c>
      <c r="F180" s="17">
        <v>46965</v>
      </c>
      <c r="G180" s="18" t="s">
        <v>25</v>
      </c>
      <c r="H180" s="18" t="s">
        <v>26</v>
      </c>
      <c r="I180" s="18" t="s">
        <v>25</v>
      </c>
      <c r="J180" s="19" t="s">
        <v>26</v>
      </c>
    </row>
    <row r="181" spans="1:10" ht="12.95" customHeight="1">
      <c r="A181" s="14">
        <v>165</v>
      </c>
      <c r="B181" s="14" t="s">
        <v>245</v>
      </c>
      <c r="C181" s="14" t="s">
        <v>46</v>
      </c>
      <c r="D181" s="16">
        <v>270000</v>
      </c>
      <c r="E181" s="17">
        <v>46007</v>
      </c>
      <c r="F181" s="17">
        <v>46965</v>
      </c>
      <c r="G181" s="18" t="s">
        <v>25</v>
      </c>
      <c r="H181" s="20" t="s">
        <v>26</v>
      </c>
      <c r="I181" s="21" t="s">
        <v>25</v>
      </c>
      <c r="J181" s="22" t="s">
        <v>26</v>
      </c>
    </row>
    <row r="182" spans="1:10" ht="12.95" customHeight="1">
      <c r="A182" s="14">
        <v>166</v>
      </c>
      <c r="B182" s="14" t="s">
        <v>245</v>
      </c>
      <c r="C182" s="14" t="s">
        <v>47</v>
      </c>
      <c r="D182" s="16">
        <v>136400</v>
      </c>
      <c r="E182" s="17">
        <v>46007</v>
      </c>
      <c r="F182" s="17">
        <v>46811</v>
      </c>
      <c r="G182" s="18" t="s">
        <v>25</v>
      </c>
      <c r="H182" s="18" t="s">
        <v>26</v>
      </c>
      <c r="I182" s="18" t="s">
        <v>25</v>
      </c>
      <c r="J182" s="19" t="s">
        <v>26</v>
      </c>
    </row>
    <row r="183" spans="1:10" ht="12.95" customHeight="1">
      <c r="A183" s="14">
        <v>167</v>
      </c>
      <c r="B183" s="14" t="s">
        <v>245</v>
      </c>
      <c r="C183" s="14" t="s">
        <v>47</v>
      </c>
      <c r="D183" s="16">
        <v>110000</v>
      </c>
      <c r="E183" s="17">
        <v>46007</v>
      </c>
      <c r="F183" s="17">
        <v>46811</v>
      </c>
      <c r="G183" s="18" t="s">
        <v>25</v>
      </c>
      <c r="H183" s="20" t="s">
        <v>26</v>
      </c>
      <c r="I183" s="21" t="s">
        <v>25</v>
      </c>
      <c r="J183" s="22" t="s">
        <v>26</v>
      </c>
    </row>
    <row r="184" spans="1:10" ht="12.95" customHeight="1">
      <c r="A184" s="14">
        <v>168</v>
      </c>
      <c r="B184" s="14" t="s">
        <v>245</v>
      </c>
      <c r="C184" s="14" t="s">
        <v>246</v>
      </c>
      <c r="D184" s="16">
        <v>196400</v>
      </c>
      <c r="E184" s="17">
        <v>46141</v>
      </c>
      <c r="F184" s="17">
        <v>46849</v>
      </c>
      <c r="G184" s="18" t="s">
        <v>25</v>
      </c>
      <c r="H184" s="18" t="s">
        <v>26</v>
      </c>
      <c r="I184" s="18" t="s">
        <v>25</v>
      </c>
      <c r="J184" s="19" t="s">
        <v>26</v>
      </c>
    </row>
    <row r="185" spans="1:10" ht="12.95" customHeight="1">
      <c r="A185" s="14">
        <v>169</v>
      </c>
      <c r="B185" s="14" t="s">
        <v>245</v>
      </c>
      <c r="C185" s="14" t="s">
        <v>246</v>
      </c>
      <c r="D185" s="16">
        <v>179007.31</v>
      </c>
      <c r="E185" s="17">
        <v>46141</v>
      </c>
      <c r="F185" s="17">
        <v>46568</v>
      </c>
      <c r="G185" s="18" t="s">
        <v>25</v>
      </c>
      <c r="H185" s="20" t="s">
        <v>26</v>
      </c>
      <c r="I185" s="21" t="s">
        <v>25</v>
      </c>
      <c r="J185" s="22" t="s">
        <v>26</v>
      </c>
    </row>
    <row r="186" spans="1:10" ht="12.95" customHeight="1">
      <c r="A186" s="14">
        <v>170</v>
      </c>
      <c r="B186" s="14" t="s">
        <v>247</v>
      </c>
      <c r="C186" s="14" t="s">
        <v>80</v>
      </c>
      <c r="D186" s="16">
        <v>277000</v>
      </c>
      <c r="E186" s="17">
        <v>45839</v>
      </c>
      <c r="F186" s="17">
        <v>46203</v>
      </c>
      <c r="G186" s="18" t="s">
        <v>25</v>
      </c>
      <c r="H186" s="18" t="s">
        <v>26</v>
      </c>
      <c r="I186" s="18" t="s">
        <v>25</v>
      </c>
      <c r="J186" s="19" t="s">
        <v>26</v>
      </c>
    </row>
    <row r="187" spans="1:10" ht="12.95" customHeight="1">
      <c r="A187" s="14">
        <v>171</v>
      </c>
      <c r="B187" s="14" t="s">
        <v>248</v>
      </c>
      <c r="C187" s="14" t="s">
        <v>249</v>
      </c>
      <c r="D187" s="16">
        <v>1800000</v>
      </c>
      <c r="E187" s="17">
        <v>45996</v>
      </c>
      <c r="F187" s="17">
        <v>46387</v>
      </c>
      <c r="G187" s="18" t="s">
        <v>25</v>
      </c>
      <c r="H187" s="20" t="s">
        <v>26</v>
      </c>
      <c r="I187" s="21" t="s">
        <v>25</v>
      </c>
      <c r="J187" s="22" t="s">
        <v>26</v>
      </c>
    </row>
    <row r="188" spans="1:10" ht="12.95" customHeight="1">
      <c r="A188" s="14">
        <v>172</v>
      </c>
      <c r="B188" s="14" t="s">
        <v>250</v>
      </c>
      <c r="C188" s="35" t="s">
        <v>251</v>
      </c>
      <c r="D188" s="16">
        <v>5000000</v>
      </c>
      <c r="E188" s="17">
        <v>45474</v>
      </c>
      <c r="F188" s="17">
        <v>47299</v>
      </c>
      <c r="G188" s="18" t="s">
        <v>25</v>
      </c>
      <c r="H188" s="18" t="s">
        <v>26</v>
      </c>
      <c r="I188" s="18" t="s">
        <v>25</v>
      </c>
      <c r="J188" s="19" t="s">
        <v>26</v>
      </c>
    </row>
    <row r="189" spans="1:10" ht="12.95" customHeight="1">
      <c r="A189" s="14">
        <v>173</v>
      </c>
      <c r="B189" s="14" t="s">
        <v>252</v>
      </c>
      <c r="C189" s="14" t="s">
        <v>1245</v>
      </c>
      <c r="D189" s="16">
        <v>423983</v>
      </c>
      <c r="E189" s="17">
        <v>45642</v>
      </c>
      <c r="F189" s="17">
        <v>46721</v>
      </c>
      <c r="G189" s="18" t="s">
        <v>25</v>
      </c>
      <c r="H189" s="20" t="s">
        <v>26</v>
      </c>
      <c r="I189" s="21" t="s">
        <v>25</v>
      </c>
      <c r="J189" s="22" t="s">
        <v>26</v>
      </c>
    </row>
    <row r="190" spans="1:10" ht="12.95" customHeight="1">
      <c r="A190" s="14">
        <v>174</v>
      </c>
      <c r="B190" s="14" t="s">
        <v>254</v>
      </c>
      <c r="C190" s="14" t="s">
        <v>46</v>
      </c>
      <c r="D190" s="16">
        <v>108000</v>
      </c>
      <c r="E190" s="17">
        <v>46009</v>
      </c>
      <c r="F190" s="17">
        <v>46965</v>
      </c>
      <c r="G190" s="18" t="s">
        <v>25</v>
      </c>
      <c r="H190" s="18" t="s">
        <v>26</v>
      </c>
      <c r="I190" s="18" t="s">
        <v>25</v>
      </c>
      <c r="J190" s="19" t="s">
        <v>26</v>
      </c>
    </row>
    <row r="191" spans="1:10" ht="12.95" customHeight="1">
      <c r="A191" s="14">
        <v>175</v>
      </c>
      <c r="B191" s="14" t="s">
        <v>254</v>
      </c>
      <c r="C191" s="14" t="s">
        <v>255</v>
      </c>
      <c r="D191" s="16">
        <v>319879</v>
      </c>
      <c r="E191" s="17">
        <v>45811</v>
      </c>
      <c r="F191" s="17">
        <v>46520</v>
      </c>
      <c r="G191" s="18" t="s">
        <v>25</v>
      </c>
      <c r="H191" s="20" t="s">
        <v>26</v>
      </c>
      <c r="I191" s="21" t="s">
        <v>25</v>
      </c>
      <c r="J191" s="22" t="s">
        <v>26</v>
      </c>
    </row>
    <row r="192" spans="1:10" ht="12.95" customHeight="1">
      <c r="A192" s="14">
        <v>176</v>
      </c>
      <c r="B192" s="14" t="s">
        <v>256</v>
      </c>
      <c r="C192" s="14" t="s">
        <v>80</v>
      </c>
      <c r="D192" s="16">
        <v>277000</v>
      </c>
      <c r="E192" s="17">
        <v>45839</v>
      </c>
      <c r="F192" s="17">
        <v>46203</v>
      </c>
      <c r="G192" s="18" t="s">
        <v>25</v>
      </c>
      <c r="H192" s="18" t="s">
        <v>26</v>
      </c>
      <c r="I192" s="18" t="s">
        <v>25</v>
      </c>
      <c r="J192" s="19" t="s">
        <v>26</v>
      </c>
    </row>
    <row r="193" spans="1:10" ht="12.95" customHeight="1">
      <c r="A193" s="14">
        <v>177</v>
      </c>
      <c r="B193" s="14" t="s">
        <v>257</v>
      </c>
      <c r="C193" s="14" t="s">
        <v>80</v>
      </c>
      <c r="D193" s="16">
        <v>939030</v>
      </c>
      <c r="E193" s="17">
        <v>45839</v>
      </c>
      <c r="F193" s="17">
        <v>46203</v>
      </c>
      <c r="G193" s="18" t="s">
        <v>25</v>
      </c>
      <c r="H193" s="20" t="s">
        <v>26</v>
      </c>
      <c r="I193" s="21" t="s">
        <v>25</v>
      </c>
      <c r="J193" s="22" t="s">
        <v>26</v>
      </c>
    </row>
    <row r="194" spans="1:10" ht="12.95" customHeight="1">
      <c r="A194" s="14">
        <v>178</v>
      </c>
      <c r="B194" s="14" t="s">
        <v>258</v>
      </c>
      <c r="C194" s="14" t="s">
        <v>51</v>
      </c>
      <c r="D194" s="16">
        <v>570000</v>
      </c>
      <c r="E194" s="17">
        <v>46172</v>
      </c>
      <c r="F194" s="17">
        <v>46599</v>
      </c>
      <c r="G194" s="18" t="s">
        <v>25</v>
      </c>
      <c r="H194" s="18" t="s">
        <v>26</v>
      </c>
      <c r="I194" s="18" t="s">
        <v>25</v>
      </c>
      <c r="J194" s="19" t="s">
        <v>26</v>
      </c>
    </row>
    <row r="195" spans="1:10" ht="12.95" customHeight="1">
      <c r="A195" s="14">
        <v>179</v>
      </c>
      <c r="B195" s="14" t="s">
        <v>259</v>
      </c>
      <c r="C195" s="14" t="s">
        <v>260</v>
      </c>
      <c r="D195" s="16">
        <v>150000</v>
      </c>
      <c r="E195" s="17">
        <v>46184</v>
      </c>
      <c r="F195" s="17">
        <v>46539</v>
      </c>
      <c r="G195" s="18" t="s">
        <v>25</v>
      </c>
      <c r="H195" s="20" t="s">
        <v>26</v>
      </c>
      <c r="I195" s="21" t="s">
        <v>25</v>
      </c>
      <c r="J195" s="22" t="s">
        <v>26</v>
      </c>
    </row>
    <row r="196" spans="1:10" ht="12.95" customHeight="1">
      <c r="A196" s="14">
        <v>180</v>
      </c>
      <c r="B196" s="14" t="s">
        <v>800</v>
      </c>
      <c r="C196" s="14" t="s">
        <v>262</v>
      </c>
      <c r="D196" s="16">
        <v>7785000</v>
      </c>
      <c r="E196" s="17">
        <v>45457</v>
      </c>
      <c r="F196" s="17">
        <v>46568</v>
      </c>
      <c r="G196" s="18" t="s">
        <v>25</v>
      </c>
      <c r="H196" s="18" t="s">
        <v>26</v>
      </c>
      <c r="I196" s="18" t="s">
        <v>25</v>
      </c>
      <c r="J196" s="19" t="s">
        <v>26</v>
      </c>
    </row>
    <row r="197" spans="1:10" ht="12.95" customHeight="1">
      <c r="A197" s="14">
        <v>181</v>
      </c>
      <c r="B197" s="14" t="s">
        <v>800</v>
      </c>
      <c r="C197" s="14" t="s">
        <v>265</v>
      </c>
      <c r="D197" s="16">
        <v>7796649</v>
      </c>
      <c r="E197" s="17" t="s">
        <v>1246</v>
      </c>
      <c r="F197" s="17" t="s">
        <v>1247</v>
      </c>
      <c r="G197" s="18" t="s">
        <v>25</v>
      </c>
      <c r="H197" s="20" t="s">
        <v>26</v>
      </c>
      <c r="I197" s="21" t="s">
        <v>25</v>
      </c>
      <c r="J197" s="22" t="s">
        <v>26</v>
      </c>
    </row>
    <row r="198" spans="1:10" ht="12.95" customHeight="1">
      <c r="A198" s="14">
        <v>182</v>
      </c>
      <c r="B198" s="14" t="s">
        <v>266</v>
      </c>
      <c r="C198" s="14" t="s">
        <v>80</v>
      </c>
      <c r="D198" s="16">
        <v>550065</v>
      </c>
      <c r="E198" s="17">
        <v>45839</v>
      </c>
      <c r="F198" s="17">
        <v>46203</v>
      </c>
      <c r="G198" s="18" t="s">
        <v>25</v>
      </c>
      <c r="H198" s="18" t="s">
        <v>26</v>
      </c>
      <c r="I198" s="18" t="s">
        <v>25</v>
      </c>
      <c r="J198" s="19" t="s">
        <v>26</v>
      </c>
    </row>
    <row r="199" spans="1:10" ht="12.95" customHeight="1">
      <c r="A199" s="14">
        <v>183</v>
      </c>
      <c r="B199" s="14" t="s">
        <v>267</v>
      </c>
      <c r="C199" s="14" t="s">
        <v>217</v>
      </c>
      <c r="D199" s="16">
        <v>300000</v>
      </c>
      <c r="E199" s="17">
        <v>46162</v>
      </c>
      <c r="F199" s="17">
        <v>46630</v>
      </c>
      <c r="G199" s="18" t="s">
        <v>25</v>
      </c>
      <c r="H199" s="20" t="s">
        <v>26</v>
      </c>
      <c r="I199" s="21" t="s">
        <v>25</v>
      </c>
      <c r="J199" s="22" t="s">
        <v>26</v>
      </c>
    </row>
    <row r="200" spans="1:10" ht="12.95" customHeight="1">
      <c r="A200" s="14">
        <v>184</v>
      </c>
      <c r="B200" s="14" t="s">
        <v>268</v>
      </c>
      <c r="C200" s="14" t="s">
        <v>217</v>
      </c>
      <c r="D200" s="16">
        <v>200000</v>
      </c>
      <c r="E200" s="17">
        <v>46162</v>
      </c>
      <c r="F200" s="17">
        <v>46630</v>
      </c>
      <c r="G200" s="18" t="s">
        <v>25</v>
      </c>
      <c r="H200" s="18" t="s">
        <v>26</v>
      </c>
      <c r="I200" s="18" t="s">
        <v>25</v>
      </c>
      <c r="J200" s="19" t="s">
        <v>26</v>
      </c>
    </row>
    <row r="201" spans="1:10" ht="12.95" customHeight="1">
      <c r="A201" s="14">
        <v>185</v>
      </c>
      <c r="B201" s="14" t="s">
        <v>269</v>
      </c>
      <c r="C201" s="14" t="s">
        <v>54</v>
      </c>
      <c r="D201" s="16">
        <v>380838.2</v>
      </c>
      <c r="E201" s="17">
        <v>45427</v>
      </c>
      <c r="F201" s="17">
        <v>46656</v>
      </c>
      <c r="G201" s="18" t="s">
        <v>25</v>
      </c>
      <c r="H201" s="20" t="s">
        <v>26</v>
      </c>
      <c r="I201" s="21" t="s">
        <v>25</v>
      </c>
      <c r="J201" s="22" t="s">
        <v>26</v>
      </c>
    </row>
    <row r="202" spans="1:10" ht="12.95" customHeight="1">
      <c r="A202" s="14">
        <v>186</v>
      </c>
      <c r="B202" s="14" t="s">
        <v>269</v>
      </c>
      <c r="C202" s="14" t="s">
        <v>68</v>
      </c>
      <c r="D202" s="16">
        <v>229509</v>
      </c>
      <c r="E202" s="17">
        <v>45747</v>
      </c>
      <c r="F202" s="17">
        <v>47421</v>
      </c>
      <c r="G202" s="18" t="s">
        <v>25</v>
      </c>
      <c r="H202" s="18" t="s">
        <v>26</v>
      </c>
      <c r="I202" s="18" t="s">
        <v>25</v>
      </c>
      <c r="J202" s="19" t="s">
        <v>26</v>
      </c>
    </row>
    <row r="203" spans="1:10" ht="12.95" customHeight="1">
      <c r="A203" s="14">
        <v>187</v>
      </c>
      <c r="B203" s="14" t="s">
        <v>270</v>
      </c>
      <c r="C203" s="14" t="s">
        <v>271</v>
      </c>
      <c r="D203" s="16">
        <v>800000</v>
      </c>
      <c r="E203" s="17">
        <v>45536</v>
      </c>
      <c r="F203" s="17">
        <v>46417</v>
      </c>
      <c r="G203" s="18" t="s">
        <v>25</v>
      </c>
      <c r="H203" s="20" t="s">
        <v>26</v>
      </c>
      <c r="I203" s="21" t="s">
        <v>25</v>
      </c>
      <c r="J203" s="22" t="s">
        <v>26</v>
      </c>
    </row>
    <row r="204" spans="1:10" ht="12.95" customHeight="1">
      <c r="A204" s="14">
        <v>188</v>
      </c>
      <c r="B204" s="14" t="s">
        <v>270</v>
      </c>
      <c r="C204" s="14" t="s">
        <v>272</v>
      </c>
      <c r="D204" s="16">
        <v>107000</v>
      </c>
      <c r="E204" s="17">
        <v>46174</v>
      </c>
      <c r="F204" s="17">
        <v>47270</v>
      </c>
      <c r="G204" s="18" t="s">
        <v>25</v>
      </c>
      <c r="H204" s="18" t="s">
        <v>26</v>
      </c>
      <c r="I204" s="18" t="s">
        <v>25</v>
      </c>
      <c r="J204" s="19" t="s">
        <v>26</v>
      </c>
    </row>
    <row r="205" spans="1:10" ht="12.95" customHeight="1">
      <c r="A205" s="14">
        <v>189</v>
      </c>
      <c r="B205" s="14" t="s">
        <v>273</v>
      </c>
      <c r="C205" s="14" t="s">
        <v>274</v>
      </c>
      <c r="D205" s="16">
        <v>1220671.1000000001</v>
      </c>
      <c r="E205" s="17">
        <v>44879</v>
      </c>
      <c r="F205" s="17">
        <v>46660</v>
      </c>
      <c r="G205" s="18" t="s">
        <v>25</v>
      </c>
      <c r="H205" s="20" t="s">
        <v>26</v>
      </c>
      <c r="I205" s="21" t="s">
        <v>25</v>
      </c>
      <c r="J205" s="22" t="s">
        <v>26</v>
      </c>
    </row>
    <row r="206" spans="1:10" ht="12.95" customHeight="1">
      <c r="A206" s="14">
        <v>190</v>
      </c>
      <c r="B206" s="14" t="s">
        <v>275</v>
      </c>
      <c r="C206" s="14" t="s">
        <v>276</v>
      </c>
      <c r="D206" s="16">
        <v>8966647</v>
      </c>
      <c r="E206" s="17">
        <v>45201</v>
      </c>
      <c r="F206" s="17">
        <v>46691</v>
      </c>
      <c r="G206" s="18" t="s">
        <v>25</v>
      </c>
      <c r="H206" s="18" t="s">
        <v>26</v>
      </c>
      <c r="I206" s="18" t="s">
        <v>25</v>
      </c>
      <c r="J206" s="19" t="s">
        <v>26</v>
      </c>
    </row>
    <row r="207" spans="1:10" ht="12.95" customHeight="1">
      <c r="A207" s="14">
        <v>191</v>
      </c>
      <c r="B207" s="14" t="s">
        <v>277</v>
      </c>
      <c r="C207" s="14" t="s">
        <v>39</v>
      </c>
      <c r="D207" s="16">
        <v>115280</v>
      </c>
      <c r="E207" s="17">
        <v>45681</v>
      </c>
      <c r="F207" s="17">
        <v>46387</v>
      </c>
      <c r="G207" s="18" t="s">
        <v>25</v>
      </c>
      <c r="H207" s="20" t="s">
        <v>26</v>
      </c>
      <c r="I207" s="21" t="s">
        <v>25</v>
      </c>
      <c r="J207" s="22" t="s">
        <v>26</v>
      </c>
    </row>
    <row r="208" spans="1:10" ht="12.95" customHeight="1">
      <c r="A208" s="14">
        <v>192</v>
      </c>
      <c r="B208" s="14" t="s">
        <v>277</v>
      </c>
      <c r="C208" s="14" t="s">
        <v>46</v>
      </c>
      <c r="D208" s="16">
        <v>180000</v>
      </c>
      <c r="E208" s="17">
        <v>46015</v>
      </c>
      <c r="F208" s="17">
        <v>46965</v>
      </c>
      <c r="G208" s="18" t="s">
        <v>25</v>
      </c>
      <c r="H208" s="18" t="s">
        <v>26</v>
      </c>
      <c r="I208" s="18" t="s">
        <v>25</v>
      </c>
      <c r="J208" s="19" t="s">
        <v>26</v>
      </c>
    </row>
    <row r="209" spans="1:10" ht="12.95" customHeight="1">
      <c r="A209" s="14">
        <v>193</v>
      </c>
      <c r="B209" s="14" t="s">
        <v>277</v>
      </c>
      <c r="C209" s="14" t="s">
        <v>49</v>
      </c>
      <c r="D209" s="16">
        <v>370929</v>
      </c>
      <c r="E209" s="17">
        <v>46162</v>
      </c>
      <c r="F209" s="17">
        <v>47695</v>
      </c>
      <c r="G209" s="18" t="s">
        <v>25</v>
      </c>
      <c r="H209" s="20" t="s">
        <v>26</v>
      </c>
      <c r="I209" s="21" t="s">
        <v>25</v>
      </c>
      <c r="J209" s="22" t="s">
        <v>26</v>
      </c>
    </row>
    <row r="210" spans="1:10" ht="12.95" customHeight="1">
      <c r="A210" s="14">
        <v>194</v>
      </c>
      <c r="B210" s="14" t="s">
        <v>277</v>
      </c>
      <c r="C210" s="14" t="s">
        <v>246</v>
      </c>
      <c r="D210" s="16">
        <v>196335</v>
      </c>
      <c r="E210" s="17">
        <v>46184</v>
      </c>
      <c r="F210" s="17">
        <v>46811</v>
      </c>
      <c r="G210" s="18" t="s">
        <v>25</v>
      </c>
      <c r="H210" s="18" t="s">
        <v>26</v>
      </c>
      <c r="I210" s="18" t="s">
        <v>25</v>
      </c>
      <c r="J210" s="19" t="s">
        <v>26</v>
      </c>
    </row>
    <row r="211" spans="1:10">
      <c r="A211" s="14">
        <v>195</v>
      </c>
      <c r="B211" s="14" t="s">
        <v>277</v>
      </c>
      <c r="C211" s="14" t="s">
        <v>279</v>
      </c>
      <c r="D211" s="16">
        <v>390661.85</v>
      </c>
      <c r="E211" s="17">
        <v>45807</v>
      </c>
      <c r="F211" s="17">
        <v>46520</v>
      </c>
      <c r="G211" s="18" t="s">
        <v>25</v>
      </c>
      <c r="H211" s="20" t="s">
        <v>26</v>
      </c>
      <c r="I211" s="21" t="s">
        <v>25</v>
      </c>
      <c r="J211" s="22" t="s">
        <v>26</v>
      </c>
    </row>
    <row r="212" spans="1:10" ht="25.5">
      <c r="A212" s="14">
        <v>196</v>
      </c>
      <c r="B212" s="14" t="s">
        <v>280</v>
      </c>
      <c r="C212" s="14" t="s">
        <v>281</v>
      </c>
      <c r="D212" s="16">
        <v>1000000</v>
      </c>
      <c r="E212" s="17">
        <v>45229</v>
      </c>
      <c r="F212" s="17">
        <v>46325</v>
      </c>
      <c r="G212" s="18" t="s">
        <v>25</v>
      </c>
      <c r="H212" s="18" t="s">
        <v>26</v>
      </c>
      <c r="I212" s="18" t="s">
        <v>25</v>
      </c>
      <c r="J212" s="19" t="s">
        <v>26</v>
      </c>
    </row>
    <row r="213" spans="1:10">
      <c r="A213" s="14">
        <v>197</v>
      </c>
      <c r="B213" s="14" t="s">
        <v>282</v>
      </c>
      <c r="C213" s="14" t="s">
        <v>32</v>
      </c>
      <c r="D213" s="16">
        <v>3400000</v>
      </c>
      <c r="E213" s="17">
        <v>45455</v>
      </c>
      <c r="F213" s="17">
        <v>46934</v>
      </c>
      <c r="G213" s="18" t="s">
        <v>25</v>
      </c>
      <c r="H213" s="20" t="s">
        <v>26</v>
      </c>
      <c r="I213" s="21" t="s">
        <v>25</v>
      </c>
      <c r="J213" s="22" t="s">
        <v>26</v>
      </c>
    </row>
    <row r="214" spans="1:10">
      <c r="A214" s="14">
        <v>198</v>
      </c>
      <c r="B214" s="14" t="s">
        <v>282</v>
      </c>
      <c r="C214" s="14" t="s">
        <v>45</v>
      </c>
      <c r="D214" s="16">
        <v>200000</v>
      </c>
      <c r="E214" s="17">
        <v>45720</v>
      </c>
      <c r="F214" s="17">
        <v>46660</v>
      </c>
      <c r="G214" s="18" t="s">
        <v>25</v>
      </c>
      <c r="H214" s="18" t="s">
        <v>26</v>
      </c>
      <c r="I214" s="18" t="s">
        <v>25</v>
      </c>
      <c r="J214" s="19" t="s">
        <v>26</v>
      </c>
    </row>
    <row r="215" spans="1:10">
      <c r="A215" s="14">
        <v>199</v>
      </c>
      <c r="B215" s="14" t="s">
        <v>282</v>
      </c>
      <c r="C215" s="14" t="s">
        <v>1224</v>
      </c>
      <c r="D215" s="16">
        <v>440000</v>
      </c>
      <c r="E215" s="17">
        <v>45717</v>
      </c>
      <c r="F215" s="17">
        <v>46752</v>
      </c>
      <c r="G215" s="18" t="s">
        <v>25</v>
      </c>
      <c r="H215" s="20" t="s">
        <v>26</v>
      </c>
      <c r="I215" s="21" t="s">
        <v>25</v>
      </c>
      <c r="J215" s="22" t="s">
        <v>26</v>
      </c>
    </row>
    <row r="216" spans="1:10">
      <c r="A216" s="14">
        <v>200</v>
      </c>
      <c r="B216" s="14" t="s">
        <v>283</v>
      </c>
      <c r="C216" s="14" t="s">
        <v>75</v>
      </c>
      <c r="D216" s="16">
        <v>200000</v>
      </c>
      <c r="E216" s="17">
        <v>46157</v>
      </c>
      <c r="F216" s="17">
        <v>46995</v>
      </c>
      <c r="G216" s="18" t="s">
        <v>25</v>
      </c>
      <c r="H216" s="18" t="s">
        <v>26</v>
      </c>
      <c r="I216" s="18" t="s">
        <v>25</v>
      </c>
      <c r="J216" s="19" t="s">
        <v>26</v>
      </c>
    </row>
    <row r="217" spans="1:10" ht="12.95" customHeight="1">
      <c r="A217" s="14">
        <v>201</v>
      </c>
      <c r="B217" s="14" t="s">
        <v>284</v>
      </c>
      <c r="C217" s="14" t="s">
        <v>1224</v>
      </c>
      <c r="D217" s="16">
        <v>300000</v>
      </c>
      <c r="E217" s="17">
        <v>45694</v>
      </c>
      <c r="F217" s="17">
        <v>46568</v>
      </c>
      <c r="G217" s="18" t="s">
        <v>25</v>
      </c>
      <c r="H217" s="20" t="s">
        <v>26</v>
      </c>
      <c r="I217" s="21" t="s">
        <v>25</v>
      </c>
      <c r="J217" s="22" t="s">
        <v>26</v>
      </c>
    </row>
    <row r="218" spans="1:10" ht="12.95" customHeight="1">
      <c r="A218" s="14">
        <v>202</v>
      </c>
      <c r="B218" s="14" t="s">
        <v>285</v>
      </c>
      <c r="C218" s="14" t="s">
        <v>37</v>
      </c>
      <c r="D218" s="16">
        <v>240000</v>
      </c>
      <c r="E218" s="17">
        <v>45756</v>
      </c>
      <c r="F218" s="17">
        <v>46873</v>
      </c>
      <c r="G218" s="18" t="s">
        <v>25</v>
      </c>
      <c r="H218" s="18" t="s">
        <v>26</v>
      </c>
      <c r="I218" s="18" t="s">
        <v>25</v>
      </c>
      <c r="J218" s="19" t="s">
        <v>26</v>
      </c>
    </row>
    <row r="219" spans="1:10" ht="12.95" customHeight="1">
      <c r="A219" s="14">
        <v>203</v>
      </c>
      <c r="B219" s="14" t="s">
        <v>286</v>
      </c>
      <c r="C219" s="14" t="s">
        <v>287</v>
      </c>
      <c r="D219" s="16">
        <v>277000</v>
      </c>
      <c r="E219" s="17">
        <v>45839</v>
      </c>
      <c r="F219" s="17">
        <v>46203</v>
      </c>
      <c r="G219" s="18" t="s">
        <v>25</v>
      </c>
      <c r="H219" s="20" t="s">
        <v>26</v>
      </c>
      <c r="I219" s="21" t="s">
        <v>25</v>
      </c>
      <c r="J219" s="22" t="s">
        <v>26</v>
      </c>
    </row>
    <row r="220" spans="1:10" ht="25.5">
      <c r="A220" s="14">
        <v>204</v>
      </c>
      <c r="B220" s="14" t="s">
        <v>288</v>
      </c>
      <c r="C220" s="14" t="s">
        <v>289</v>
      </c>
      <c r="D220" s="16">
        <v>12500000</v>
      </c>
      <c r="E220" s="17">
        <v>45443</v>
      </c>
      <c r="F220" s="17">
        <v>47011</v>
      </c>
      <c r="G220" s="18" t="s">
        <v>25</v>
      </c>
      <c r="H220" s="18" t="s">
        <v>26</v>
      </c>
      <c r="I220" s="18" t="s">
        <v>25</v>
      </c>
      <c r="J220" s="19" t="s">
        <v>26</v>
      </c>
    </row>
    <row r="221" spans="1:10" ht="12.95" customHeight="1">
      <c r="A221" s="14">
        <v>205</v>
      </c>
      <c r="B221" s="14" t="s">
        <v>290</v>
      </c>
      <c r="C221" s="14" t="s">
        <v>41</v>
      </c>
      <c r="D221" s="16">
        <v>350000</v>
      </c>
      <c r="E221" s="17">
        <v>45819</v>
      </c>
      <c r="F221" s="17">
        <v>46337</v>
      </c>
      <c r="G221" s="18" t="s">
        <v>25</v>
      </c>
      <c r="H221" s="20" t="s">
        <v>26</v>
      </c>
      <c r="I221" s="21" t="s">
        <v>25</v>
      </c>
      <c r="J221" s="22" t="s">
        <v>26</v>
      </c>
    </row>
    <row r="222" spans="1:10" ht="12.95" customHeight="1">
      <c r="A222" s="14">
        <v>206</v>
      </c>
      <c r="B222" s="14" t="s">
        <v>291</v>
      </c>
      <c r="C222" s="14" t="s">
        <v>292</v>
      </c>
      <c r="D222" s="16">
        <v>17000000</v>
      </c>
      <c r="E222" s="17">
        <v>45281</v>
      </c>
      <c r="F222" s="17">
        <v>47361</v>
      </c>
      <c r="G222" s="18" t="s">
        <v>25</v>
      </c>
      <c r="H222" s="18" t="s">
        <v>26</v>
      </c>
      <c r="I222" s="18" t="s">
        <v>25</v>
      </c>
      <c r="J222" s="19" t="s">
        <v>26</v>
      </c>
    </row>
    <row r="223" spans="1:10" ht="12.95" customHeight="1">
      <c r="A223" s="14">
        <v>207</v>
      </c>
      <c r="B223" s="14" t="s">
        <v>293</v>
      </c>
      <c r="C223" s="14" t="s">
        <v>294</v>
      </c>
      <c r="D223" s="16">
        <v>561300</v>
      </c>
      <c r="E223" s="17">
        <v>46076</v>
      </c>
      <c r="F223" s="17">
        <v>46507</v>
      </c>
      <c r="G223" s="18" t="s">
        <v>25</v>
      </c>
      <c r="H223" s="20" t="s">
        <v>26</v>
      </c>
      <c r="I223" s="21" t="s">
        <v>25</v>
      </c>
      <c r="J223" s="22" t="s">
        <v>26</v>
      </c>
    </row>
    <row r="224" spans="1:10" ht="12.95" customHeight="1">
      <c r="A224" s="14">
        <v>208</v>
      </c>
      <c r="B224" s="14" t="s">
        <v>1248</v>
      </c>
      <c r="C224" s="14" t="s">
        <v>35</v>
      </c>
      <c r="D224" s="16">
        <v>150000</v>
      </c>
      <c r="E224" s="17">
        <v>46122</v>
      </c>
      <c r="F224" s="17">
        <v>46996</v>
      </c>
      <c r="G224" s="18" t="s">
        <v>25</v>
      </c>
      <c r="H224" s="18" t="s">
        <v>26</v>
      </c>
      <c r="I224" s="18" t="s">
        <v>25</v>
      </c>
      <c r="J224" s="19" t="s">
        <v>26</v>
      </c>
    </row>
    <row r="225" spans="1:10" ht="12.95" customHeight="1">
      <c r="A225" s="14">
        <v>209</v>
      </c>
      <c r="B225" s="14" t="s">
        <v>1249</v>
      </c>
      <c r="C225" s="14" t="s">
        <v>344</v>
      </c>
      <c r="D225" s="16">
        <v>1000000</v>
      </c>
      <c r="E225" s="17">
        <v>45065</v>
      </c>
      <c r="F225" s="17">
        <v>46387</v>
      </c>
      <c r="G225" s="18" t="s">
        <v>25</v>
      </c>
      <c r="H225" s="20" t="s">
        <v>26</v>
      </c>
      <c r="I225" s="21" t="s">
        <v>25</v>
      </c>
      <c r="J225" s="22" t="s">
        <v>26</v>
      </c>
    </row>
    <row r="226" spans="1:10" ht="12.95" customHeight="1">
      <c r="A226" s="14">
        <v>210</v>
      </c>
      <c r="B226" s="14" t="s">
        <v>1249</v>
      </c>
      <c r="C226" s="14" t="s">
        <v>680</v>
      </c>
      <c r="D226" s="16">
        <v>550274</v>
      </c>
      <c r="E226" s="17">
        <v>45444</v>
      </c>
      <c r="F226" s="17">
        <v>46752</v>
      </c>
      <c r="G226" s="18" t="s">
        <v>25</v>
      </c>
      <c r="H226" s="18" t="s">
        <v>26</v>
      </c>
      <c r="I226" s="18" t="s">
        <v>25</v>
      </c>
      <c r="J226" s="19" t="s">
        <v>26</v>
      </c>
    </row>
    <row r="227" spans="1:10" ht="12.95" customHeight="1">
      <c r="A227" s="14">
        <v>211</v>
      </c>
      <c r="B227" s="14" t="s">
        <v>299</v>
      </c>
      <c r="C227" s="14" t="s">
        <v>75</v>
      </c>
      <c r="D227" s="16">
        <v>250000</v>
      </c>
      <c r="E227" s="17">
        <v>46134</v>
      </c>
      <c r="F227" s="17">
        <v>47299</v>
      </c>
      <c r="G227" s="18" t="s">
        <v>25</v>
      </c>
      <c r="H227" s="20" t="s">
        <v>26</v>
      </c>
      <c r="I227" s="21" t="s">
        <v>25</v>
      </c>
      <c r="J227" s="22" t="s">
        <v>26</v>
      </c>
    </row>
    <row r="228" spans="1:10" ht="12.95" customHeight="1">
      <c r="A228" s="14">
        <v>212</v>
      </c>
      <c r="B228" s="14" t="s">
        <v>299</v>
      </c>
      <c r="C228" s="14" t="s">
        <v>39</v>
      </c>
      <c r="D228" s="16">
        <v>110000</v>
      </c>
      <c r="E228" s="17">
        <v>45685</v>
      </c>
      <c r="F228" s="17">
        <v>46387</v>
      </c>
      <c r="G228" s="18" t="s">
        <v>25</v>
      </c>
      <c r="H228" s="18" t="s">
        <v>26</v>
      </c>
      <c r="I228" s="18" t="s">
        <v>25</v>
      </c>
      <c r="J228" s="19" t="s">
        <v>26</v>
      </c>
    </row>
    <row r="229" spans="1:10" ht="12.95" customHeight="1">
      <c r="A229" s="14">
        <v>213</v>
      </c>
      <c r="B229" s="14" t="s">
        <v>299</v>
      </c>
      <c r="C229" s="14" t="s">
        <v>39</v>
      </c>
      <c r="D229" s="16">
        <v>105600</v>
      </c>
      <c r="E229" s="17">
        <v>45685</v>
      </c>
      <c r="F229" s="17">
        <v>46387</v>
      </c>
      <c r="G229" s="18" t="s">
        <v>25</v>
      </c>
      <c r="H229" s="20" t="s">
        <v>26</v>
      </c>
      <c r="I229" s="21" t="s">
        <v>25</v>
      </c>
      <c r="J229" s="22" t="s">
        <v>26</v>
      </c>
    </row>
    <row r="230" spans="1:10" ht="12.95" customHeight="1">
      <c r="A230" s="14">
        <v>214</v>
      </c>
      <c r="B230" s="14" t="s">
        <v>299</v>
      </c>
      <c r="C230" s="14" t="s">
        <v>39</v>
      </c>
      <c r="D230" s="16">
        <v>115500</v>
      </c>
      <c r="E230" s="17">
        <v>45685</v>
      </c>
      <c r="F230" s="17">
        <v>46387</v>
      </c>
      <c r="G230" s="18" t="s">
        <v>25</v>
      </c>
      <c r="H230" s="18" t="s">
        <v>26</v>
      </c>
      <c r="I230" s="18" t="s">
        <v>25</v>
      </c>
      <c r="J230" s="19" t="s">
        <v>26</v>
      </c>
    </row>
    <row r="231" spans="1:10" ht="12.95" customHeight="1">
      <c r="A231" s="14">
        <v>215</v>
      </c>
      <c r="B231" s="14" t="s">
        <v>299</v>
      </c>
      <c r="C231" s="14" t="s">
        <v>45</v>
      </c>
      <c r="D231" s="16">
        <v>166688.54</v>
      </c>
      <c r="E231" s="17">
        <v>45720</v>
      </c>
      <c r="F231" s="17">
        <v>46507</v>
      </c>
      <c r="G231" s="18" t="s">
        <v>25</v>
      </c>
      <c r="H231" s="20" t="s">
        <v>26</v>
      </c>
      <c r="I231" s="21" t="s">
        <v>25</v>
      </c>
      <c r="J231" s="22" t="s">
        <v>26</v>
      </c>
    </row>
    <row r="232" spans="1:10" ht="12.95" customHeight="1">
      <c r="A232" s="14">
        <v>216</v>
      </c>
      <c r="B232" s="14" t="s">
        <v>299</v>
      </c>
      <c r="C232" s="14" t="s">
        <v>46</v>
      </c>
      <c r="D232" s="16">
        <v>180000</v>
      </c>
      <c r="E232" s="17">
        <v>46049</v>
      </c>
      <c r="F232" s="17">
        <v>46965</v>
      </c>
      <c r="G232" s="18" t="s">
        <v>25</v>
      </c>
      <c r="H232" s="18" t="s">
        <v>26</v>
      </c>
      <c r="I232" s="18" t="s">
        <v>25</v>
      </c>
      <c r="J232" s="19" t="s">
        <v>26</v>
      </c>
    </row>
    <row r="233" spans="1:10" ht="12.95" customHeight="1">
      <c r="A233" s="14">
        <v>217</v>
      </c>
      <c r="B233" s="14" t="s">
        <v>299</v>
      </c>
      <c r="C233" s="14" t="s">
        <v>46</v>
      </c>
      <c r="D233" s="16">
        <v>126000</v>
      </c>
      <c r="E233" s="17">
        <v>46049</v>
      </c>
      <c r="F233" s="17">
        <v>46965</v>
      </c>
      <c r="G233" s="18" t="s">
        <v>25</v>
      </c>
      <c r="H233" s="20" t="s">
        <v>26</v>
      </c>
      <c r="I233" s="21" t="s">
        <v>25</v>
      </c>
      <c r="J233" s="22" t="s">
        <v>26</v>
      </c>
    </row>
    <row r="234" spans="1:10" ht="12.95" customHeight="1">
      <c r="A234" s="14">
        <v>218</v>
      </c>
      <c r="B234" s="14" t="s">
        <v>299</v>
      </c>
      <c r="C234" s="14" t="s">
        <v>47</v>
      </c>
      <c r="D234" s="16">
        <v>105600</v>
      </c>
      <c r="E234" s="17">
        <v>46049</v>
      </c>
      <c r="F234" s="17">
        <v>46811</v>
      </c>
      <c r="G234" s="18" t="s">
        <v>25</v>
      </c>
      <c r="H234" s="18" t="s">
        <v>26</v>
      </c>
      <c r="I234" s="18" t="s">
        <v>25</v>
      </c>
      <c r="J234" s="19" t="s">
        <v>26</v>
      </c>
    </row>
    <row r="235" spans="1:10" ht="12.95" customHeight="1">
      <c r="A235" s="14">
        <v>219</v>
      </c>
      <c r="B235" s="14" t="s">
        <v>299</v>
      </c>
      <c r="C235" s="14" t="s">
        <v>47</v>
      </c>
      <c r="D235" s="16">
        <v>132000</v>
      </c>
      <c r="E235" s="17">
        <v>46049</v>
      </c>
      <c r="F235" s="17">
        <v>46811</v>
      </c>
      <c r="G235" s="18" t="s">
        <v>25</v>
      </c>
      <c r="H235" s="20" t="s">
        <v>26</v>
      </c>
      <c r="I235" s="21" t="s">
        <v>25</v>
      </c>
      <c r="J235" s="22" t="s">
        <v>26</v>
      </c>
    </row>
    <row r="236" spans="1:10" ht="12.95" customHeight="1">
      <c r="A236" s="14">
        <v>220</v>
      </c>
      <c r="B236" s="14" t="s">
        <v>299</v>
      </c>
      <c r="C236" s="14" t="s">
        <v>49</v>
      </c>
      <c r="D236" s="16">
        <v>366000</v>
      </c>
      <c r="E236" s="17">
        <v>46156</v>
      </c>
      <c r="F236" s="17">
        <v>47633</v>
      </c>
      <c r="G236" s="18" t="s">
        <v>25</v>
      </c>
      <c r="H236" s="18" t="s">
        <v>26</v>
      </c>
      <c r="I236" s="18" t="s">
        <v>25</v>
      </c>
      <c r="J236" s="19" t="s">
        <v>26</v>
      </c>
    </row>
    <row r="237" spans="1:10" ht="12.95" customHeight="1">
      <c r="A237" s="14">
        <v>221</v>
      </c>
      <c r="B237" s="14" t="s">
        <v>299</v>
      </c>
      <c r="C237" s="14" t="s">
        <v>300</v>
      </c>
      <c r="D237" s="16">
        <v>184586.27</v>
      </c>
      <c r="E237" s="17">
        <v>45814</v>
      </c>
      <c r="F237" s="17">
        <v>46520</v>
      </c>
      <c r="G237" s="18" t="s">
        <v>25</v>
      </c>
      <c r="H237" s="20" t="s">
        <v>26</v>
      </c>
      <c r="I237" s="21" t="s">
        <v>25</v>
      </c>
      <c r="J237" s="22" t="s">
        <v>26</v>
      </c>
    </row>
    <row r="238" spans="1:10" ht="12.95" customHeight="1">
      <c r="A238" s="14">
        <v>222</v>
      </c>
      <c r="B238" s="14" t="s">
        <v>299</v>
      </c>
      <c r="C238" s="14" t="s">
        <v>1250</v>
      </c>
      <c r="D238" s="16">
        <v>337683.45</v>
      </c>
      <c r="E238" s="17">
        <v>45814</v>
      </c>
      <c r="F238" s="17">
        <v>46520</v>
      </c>
      <c r="G238" s="18" t="s">
        <v>25</v>
      </c>
      <c r="H238" s="18" t="s">
        <v>26</v>
      </c>
      <c r="I238" s="18" t="s">
        <v>25</v>
      </c>
      <c r="J238" s="19" t="s">
        <v>26</v>
      </c>
    </row>
    <row r="239" spans="1:10" ht="12.95" customHeight="1">
      <c r="A239" s="14">
        <v>223</v>
      </c>
      <c r="B239" s="14" t="s">
        <v>299</v>
      </c>
      <c r="C239" s="14" t="s">
        <v>1224</v>
      </c>
      <c r="D239" s="16">
        <v>500000</v>
      </c>
      <c r="E239" s="17">
        <v>45839</v>
      </c>
      <c r="F239" s="17">
        <v>46630</v>
      </c>
      <c r="G239" s="18" t="s">
        <v>25</v>
      </c>
      <c r="H239" s="20" t="s">
        <v>26</v>
      </c>
      <c r="I239" s="21" t="s">
        <v>25</v>
      </c>
      <c r="J239" s="22" t="s">
        <v>26</v>
      </c>
    </row>
    <row r="240" spans="1:10" ht="12.95" customHeight="1">
      <c r="A240" s="14">
        <v>224</v>
      </c>
      <c r="B240" s="14" t="s">
        <v>299</v>
      </c>
      <c r="C240" s="14" t="s">
        <v>1238</v>
      </c>
      <c r="D240" s="16">
        <v>400000</v>
      </c>
      <c r="E240" s="17">
        <v>46052</v>
      </c>
      <c r="F240" s="17">
        <v>46934</v>
      </c>
      <c r="G240" s="18" t="s">
        <v>25</v>
      </c>
      <c r="H240" s="18" t="s">
        <v>26</v>
      </c>
      <c r="I240" s="18" t="s">
        <v>25</v>
      </c>
      <c r="J240" s="19" t="s">
        <v>26</v>
      </c>
    </row>
    <row r="241" spans="1:10" ht="12.95" customHeight="1">
      <c r="A241" s="14">
        <v>225</v>
      </c>
      <c r="B241" s="14" t="s">
        <v>302</v>
      </c>
      <c r="C241" s="14" t="s">
        <v>80</v>
      </c>
      <c r="D241" s="16">
        <v>873439</v>
      </c>
      <c r="E241" s="17">
        <v>45839</v>
      </c>
      <c r="F241" s="17">
        <v>46203</v>
      </c>
      <c r="G241" s="18" t="s">
        <v>25</v>
      </c>
      <c r="H241" s="20" t="s">
        <v>26</v>
      </c>
      <c r="I241" s="21" t="s">
        <v>25</v>
      </c>
      <c r="J241" s="22" t="s">
        <v>26</v>
      </c>
    </row>
    <row r="242" spans="1:10" ht="12.95" customHeight="1">
      <c r="A242" s="14">
        <v>226</v>
      </c>
      <c r="B242" s="14" t="s">
        <v>303</v>
      </c>
      <c r="C242" s="14" t="s">
        <v>80</v>
      </c>
      <c r="D242" s="16">
        <v>277000</v>
      </c>
      <c r="E242" s="17">
        <v>45839</v>
      </c>
      <c r="F242" s="17">
        <v>46203</v>
      </c>
      <c r="G242" s="18" t="s">
        <v>25</v>
      </c>
      <c r="H242" s="18" t="s">
        <v>26</v>
      </c>
      <c r="I242" s="18" t="s">
        <v>25</v>
      </c>
      <c r="J242" s="19" t="s">
        <v>26</v>
      </c>
    </row>
    <row r="243" spans="1:10" ht="12.95" customHeight="1">
      <c r="A243" s="14">
        <v>227</v>
      </c>
      <c r="B243" s="14" t="s">
        <v>1251</v>
      </c>
      <c r="C243" s="14" t="s">
        <v>41</v>
      </c>
      <c r="D243" s="16">
        <v>305000</v>
      </c>
      <c r="E243" s="17">
        <v>45809</v>
      </c>
      <c r="F243" s="17">
        <v>46374</v>
      </c>
      <c r="G243" s="18" t="s">
        <v>25</v>
      </c>
      <c r="H243" s="20" t="s">
        <v>26</v>
      </c>
      <c r="I243" s="21" t="s">
        <v>25</v>
      </c>
      <c r="J243" s="22" t="s">
        <v>26</v>
      </c>
    </row>
    <row r="244" spans="1:10" ht="12.95" customHeight="1">
      <c r="A244" s="14">
        <v>228</v>
      </c>
      <c r="B244" s="14" t="s">
        <v>305</v>
      </c>
      <c r="C244" s="14" t="s">
        <v>179</v>
      </c>
      <c r="D244" s="16">
        <v>4402413.17</v>
      </c>
      <c r="E244" s="17">
        <v>46149</v>
      </c>
      <c r="F244" s="17">
        <v>47118</v>
      </c>
      <c r="G244" s="18" t="s">
        <v>25</v>
      </c>
      <c r="H244" s="18" t="s">
        <v>26</v>
      </c>
      <c r="I244" s="18" t="s">
        <v>25</v>
      </c>
      <c r="J244" s="19" t="s">
        <v>26</v>
      </c>
    </row>
    <row r="245" spans="1:10" ht="12.95" customHeight="1">
      <c r="A245" s="14">
        <v>229</v>
      </c>
      <c r="B245" s="14" t="s">
        <v>306</v>
      </c>
      <c r="C245" s="14" t="s">
        <v>1252</v>
      </c>
      <c r="D245" s="16">
        <v>250000</v>
      </c>
      <c r="E245" s="17">
        <v>45444</v>
      </c>
      <c r="F245" s="17">
        <v>46568</v>
      </c>
      <c r="G245" s="18" t="s">
        <v>25</v>
      </c>
      <c r="H245" s="20" t="s">
        <v>26</v>
      </c>
      <c r="I245" s="21" t="s">
        <v>25</v>
      </c>
      <c r="J245" s="22" t="s">
        <v>26</v>
      </c>
    </row>
    <row r="246" spans="1:10" ht="12.95" customHeight="1">
      <c r="A246" s="14">
        <v>230</v>
      </c>
      <c r="B246" s="14" t="s">
        <v>308</v>
      </c>
      <c r="C246" s="14" t="s">
        <v>217</v>
      </c>
      <c r="D246" s="16">
        <v>800000</v>
      </c>
      <c r="E246" s="17">
        <v>46142</v>
      </c>
      <c r="F246" s="17">
        <v>46630</v>
      </c>
      <c r="G246" s="18" t="s">
        <v>25</v>
      </c>
      <c r="H246" s="18" t="s">
        <v>26</v>
      </c>
      <c r="I246" s="18" t="s">
        <v>25</v>
      </c>
      <c r="J246" s="19" t="s">
        <v>26</v>
      </c>
    </row>
    <row r="247" spans="1:10" ht="12.95" customHeight="1">
      <c r="A247" s="14">
        <v>231</v>
      </c>
      <c r="B247" s="14" t="s">
        <v>807</v>
      </c>
      <c r="C247" s="14" t="s">
        <v>51</v>
      </c>
      <c r="D247" s="16">
        <v>460058</v>
      </c>
      <c r="E247" s="17">
        <v>46174</v>
      </c>
      <c r="F247" s="17">
        <v>46599</v>
      </c>
      <c r="G247" s="18" t="s">
        <v>25</v>
      </c>
      <c r="H247" s="20" t="s">
        <v>26</v>
      </c>
      <c r="I247" s="21" t="s">
        <v>25</v>
      </c>
      <c r="J247" s="22" t="s">
        <v>26</v>
      </c>
    </row>
    <row r="248" spans="1:10" ht="12.95" customHeight="1">
      <c r="A248" s="14">
        <v>232</v>
      </c>
      <c r="B248" s="14" t="s">
        <v>309</v>
      </c>
      <c r="C248" s="14" t="s">
        <v>310</v>
      </c>
      <c r="D248" s="16">
        <v>1500000</v>
      </c>
      <c r="E248" s="17">
        <v>45818</v>
      </c>
      <c r="F248" s="17">
        <v>46579</v>
      </c>
      <c r="G248" s="18" t="s">
        <v>25</v>
      </c>
      <c r="H248" s="18" t="s">
        <v>26</v>
      </c>
      <c r="I248" s="18" t="s">
        <v>25</v>
      </c>
      <c r="J248" s="19" t="s">
        <v>26</v>
      </c>
    </row>
    <row r="249" spans="1:10" ht="25.5">
      <c r="A249" s="14">
        <v>233</v>
      </c>
      <c r="B249" s="14" t="s">
        <v>311</v>
      </c>
      <c r="C249" s="14" t="s">
        <v>808</v>
      </c>
      <c r="D249" s="16">
        <v>9800000</v>
      </c>
      <c r="E249" s="17">
        <v>45728</v>
      </c>
      <c r="F249" s="17">
        <v>47361</v>
      </c>
      <c r="G249" s="18" t="s">
        <v>25</v>
      </c>
      <c r="H249" s="18" t="s">
        <v>26</v>
      </c>
      <c r="I249" s="18" t="s">
        <v>25</v>
      </c>
      <c r="J249" s="19" t="s">
        <v>26</v>
      </c>
    </row>
    <row r="250" spans="1:10" ht="12.95" customHeight="1">
      <c r="A250" s="14">
        <v>234</v>
      </c>
      <c r="B250" s="14" t="s">
        <v>313</v>
      </c>
      <c r="C250" s="14" t="s">
        <v>314</v>
      </c>
      <c r="D250" s="16">
        <v>10000000</v>
      </c>
      <c r="E250" s="17">
        <v>45238</v>
      </c>
      <c r="F250" s="17">
        <v>46721</v>
      </c>
      <c r="G250" s="18" t="s">
        <v>25</v>
      </c>
      <c r="H250" s="20" t="s">
        <v>26</v>
      </c>
      <c r="I250" s="21" t="s">
        <v>25</v>
      </c>
      <c r="J250" s="22" t="s">
        <v>26</v>
      </c>
    </row>
    <row r="251" spans="1:10" ht="12.95" customHeight="1">
      <c r="A251" s="14">
        <v>235</v>
      </c>
      <c r="B251" s="14" t="s">
        <v>315</v>
      </c>
      <c r="C251" s="14" t="s">
        <v>316</v>
      </c>
      <c r="D251" s="16">
        <v>2360866</v>
      </c>
      <c r="E251" s="17">
        <v>46168</v>
      </c>
      <c r="F251" s="17">
        <v>47330</v>
      </c>
      <c r="G251" s="18" t="s">
        <v>25</v>
      </c>
      <c r="H251" s="18" t="s">
        <v>26</v>
      </c>
      <c r="I251" s="18" t="s">
        <v>25</v>
      </c>
      <c r="J251" s="19" t="s">
        <v>26</v>
      </c>
    </row>
    <row r="252" spans="1:10" ht="12.95" customHeight="1">
      <c r="A252" s="14">
        <v>236</v>
      </c>
      <c r="B252" s="14" t="s">
        <v>315</v>
      </c>
      <c r="C252" s="14" t="s">
        <v>317</v>
      </c>
      <c r="D252" s="16">
        <v>366256</v>
      </c>
      <c r="E252" s="17">
        <v>45960</v>
      </c>
      <c r="F252" s="17">
        <v>46265</v>
      </c>
      <c r="G252" s="18" t="s">
        <v>25</v>
      </c>
      <c r="H252" s="20" t="s">
        <v>26</v>
      </c>
      <c r="I252" s="21" t="s">
        <v>25</v>
      </c>
      <c r="J252" s="22" t="s">
        <v>26</v>
      </c>
    </row>
    <row r="253" spans="1:10" ht="25.5">
      <c r="A253" s="14">
        <v>237</v>
      </c>
      <c r="B253" s="14" t="s">
        <v>1253</v>
      </c>
      <c r="C253" s="14" t="s">
        <v>680</v>
      </c>
      <c r="D253" s="16">
        <v>685761</v>
      </c>
      <c r="E253" s="17">
        <v>45405</v>
      </c>
      <c r="F253" s="17">
        <v>48326</v>
      </c>
      <c r="G253" s="18" t="s">
        <v>25</v>
      </c>
      <c r="H253" s="18" t="s">
        <v>26</v>
      </c>
      <c r="I253" s="18" t="s">
        <v>25</v>
      </c>
      <c r="J253" s="19" t="s">
        <v>26</v>
      </c>
    </row>
    <row r="254" spans="1:10">
      <c r="A254" s="14">
        <v>238</v>
      </c>
      <c r="B254" s="14" t="s">
        <v>809</v>
      </c>
      <c r="C254" s="14" t="s">
        <v>75</v>
      </c>
      <c r="D254" s="16">
        <v>250000</v>
      </c>
      <c r="E254" s="17">
        <v>46127</v>
      </c>
      <c r="F254" s="17">
        <v>47284</v>
      </c>
      <c r="G254" s="18" t="s">
        <v>25</v>
      </c>
      <c r="H254" s="20" t="s">
        <v>26</v>
      </c>
      <c r="I254" s="21" t="s">
        <v>25</v>
      </c>
      <c r="J254" s="22" t="s">
        <v>26</v>
      </c>
    </row>
    <row r="255" spans="1:10" ht="25.5">
      <c r="A255" s="14">
        <v>239</v>
      </c>
      <c r="B255" s="14" t="s">
        <v>318</v>
      </c>
      <c r="C255" s="14" t="s">
        <v>202</v>
      </c>
      <c r="D255" s="16">
        <v>800000</v>
      </c>
      <c r="E255" s="17">
        <v>46113</v>
      </c>
      <c r="F255" s="17">
        <v>46690</v>
      </c>
      <c r="G255" s="18" t="s">
        <v>25</v>
      </c>
      <c r="H255" s="18" t="s">
        <v>26</v>
      </c>
      <c r="I255" s="18" t="s">
        <v>25</v>
      </c>
      <c r="J255" s="19" t="s">
        <v>26</v>
      </c>
    </row>
    <row r="256" spans="1:10" ht="12.95" customHeight="1">
      <c r="A256" s="14">
        <v>240</v>
      </c>
      <c r="B256" s="14" t="s">
        <v>319</v>
      </c>
      <c r="C256" s="14" t="s">
        <v>320</v>
      </c>
      <c r="D256" s="16">
        <v>17000000</v>
      </c>
      <c r="E256" s="17">
        <v>45324</v>
      </c>
      <c r="F256" s="17">
        <v>47284</v>
      </c>
      <c r="G256" s="18" t="s">
        <v>25</v>
      </c>
      <c r="H256" s="20" t="s">
        <v>26</v>
      </c>
      <c r="I256" s="21" t="s">
        <v>25</v>
      </c>
      <c r="J256" s="22" t="s">
        <v>26</v>
      </c>
    </row>
    <row r="257" spans="1:10" ht="12.95" customHeight="1">
      <c r="A257" s="14">
        <v>241</v>
      </c>
      <c r="B257" s="14" t="s">
        <v>321</v>
      </c>
      <c r="C257" s="14" t="s">
        <v>1238</v>
      </c>
      <c r="D257" s="16">
        <v>150000</v>
      </c>
      <c r="E257" s="17">
        <v>46112</v>
      </c>
      <c r="F257" s="17">
        <v>46538</v>
      </c>
      <c r="G257" s="18" t="s">
        <v>25</v>
      </c>
      <c r="H257" s="18" t="s">
        <v>26</v>
      </c>
      <c r="I257" s="18" t="s">
        <v>25</v>
      </c>
      <c r="J257" s="19" t="s">
        <v>26</v>
      </c>
    </row>
    <row r="258" spans="1:10" ht="12.95" customHeight="1">
      <c r="A258" s="14">
        <v>242</v>
      </c>
      <c r="B258" s="14" t="s">
        <v>322</v>
      </c>
      <c r="C258" s="14" t="s">
        <v>202</v>
      </c>
      <c r="D258" s="16">
        <v>1400000</v>
      </c>
      <c r="E258" s="17">
        <v>46177</v>
      </c>
      <c r="F258" s="17">
        <v>46783</v>
      </c>
      <c r="G258" s="18" t="s">
        <v>25</v>
      </c>
      <c r="H258" s="20" t="s">
        <v>26</v>
      </c>
      <c r="I258" s="21" t="s">
        <v>25</v>
      </c>
      <c r="J258" s="22" t="s">
        <v>26</v>
      </c>
    </row>
    <row r="259" spans="1:10" ht="12.95" customHeight="1">
      <c r="A259" s="14">
        <v>243</v>
      </c>
      <c r="B259" s="14" t="s">
        <v>323</v>
      </c>
      <c r="C259" s="14" t="s">
        <v>810</v>
      </c>
      <c r="D259" s="16">
        <v>470000</v>
      </c>
      <c r="E259" s="17">
        <v>45078</v>
      </c>
      <c r="F259" s="17">
        <v>46387</v>
      </c>
      <c r="G259" s="18" t="s">
        <v>25</v>
      </c>
      <c r="H259" s="18" t="s">
        <v>26</v>
      </c>
      <c r="I259" s="18" t="s">
        <v>25</v>
      </c>
      <c r="J259" s="19" t="s">
        <v>26</v>
      </c>
    </row>
    <row r="260" spans="1:10" ht="12.95" customHeight="1">
      <c r="A260" s="14">
        <v>244</v>
      </c>
      <c r="B260" s="14" t="s">
        <v>325</v>
      </c>
      <c r="C260" s="14" t="s">
        <v>326</v>
      </c>
      <c r="D260" s="16">
        <v>173454.55</v>
      </c>
      <c r="E260" s="17">
        <v>46113</v>
      </c>
      <c r="F260" s="17">
        <v>46387</v>
      </c>
      <c r="G260" s="18" t="s">
        <v>25</v>
      </c>
      <c r="H260" s="20" t="s">
        <v>26</v>
      </c>
      <c r="I260" s="21" t="s">
        <v>25</v>
      </c>
      <c r="J260" s="22" t="s">
        <v>26</v>
      </c>
    </row>
    <row r="261" spans="1:10" ht="25.5">
      <c r="A261" s="14">
        <v>245</v>
      </c>
      <c r="B261" s="14" t="s">
        <v>327</v>
      </c>
      <c r="C261" s="14" t="s">
        <v>1254</v>
      </c>
      <c r="D261" s="16">
        <v>282155.59999999998</v>
      </c>
      <c r="E261" s="17">
        <v>45814</v>
      </c>
      <c r="F261" s="17">
        <v>46520</v>
      </c>
      <c r="G261" s="18" t="s">
        <v>25</v>
      </c>
      <c r="H261" s="18" t="s">
        <v>26</v>
      </c>
      <c r="I261" s="18" t="s">
        <v>25</v>
      </c>
      <c r="J261" s="19" t="s">
        <v>26</v>
      </c>
    </row>
    <row r="262" spans="1:10" ht="12.95" customHeight="1">
      <c r="A262" s="14">
        <v>246</v>
      </c>
      <c r="B262" s="14" t="s">
        <v>329</v>
      </c>
      <c r="C262" s="14" t="s">
        <v>1255</v>
      </c>
      <c r="D262" s="16">
        <v>9500000</v>
      </c>
      <c r="E262" s="17">
        <v>45458</v>
      </c>
      <c r="F262" s="17">
        <v>47299</v>
      </c>
      <c r="G262" s="18" t="s">
        <v>25</v>
      </c>
      <c r="H262" s="20" t="s">
        <v>26</v>
      </c>
      <c r="I262" s="21" t="s">
        <v>25</v>
      </c>
      <c r="J262" s="22" t="s">
        <v>26</v>
      </c>
    </row>
    <row r="263" spans="1:10" ht="12.95" customHeight="1">
      <c r="A263" s="14">
        <v>247</v>
      </c>
      <c r="B263" s="14" t="s">
        <v>329</v>
      </c>
      <c r="C263" s="14" t="s">
        <v>640</v>
      </c>
      <c r="D263" s="16">
        <v>400000</v>
      </c>
      <c r="E263" s="17">
        <v>45474</v>
      </c>
      <c r="F263" s="17">
        <v>46356</v>
      </c>
      <c r="G263" s="18" t="s">
        <v>25</v>
      </c>
      <c r="H263" s="18" t="s">
        <v>26</v>
      </c>
      <c r="I263" s="18" t="s">
        <v>25</v>
      </c>
      <c r="J263" s="19" t="s">
        <v>26</v>
      </c>
    </row>
    <row r="264" spans="1:10" ht="12.95" customHeight="1">
      <c r="A264" s="14">
        <v>248</v>
      </c>
      <c r="B264" s="14" t="s">
        <v>329</v>
      </c>
      <c r="C264" s="14" t="s">
        <v>496</v>
      </c>
      <c r="D264" s="16">
        <v>18560000</v>
      </c>
      <c r="E264" s="17">
        <v>45457</v>
      </c>
      <c r="F264" s="17">
        <v>46568</v>
      </c>
      <c r="G264" s="18" t="s">
        <v>25</v>
      </c>
      <c r="H264" s="20" t="s">
        <v>26</v>
      </c>
      <c r="I264" s="21" t="s">
        <v>25</v>
      </c>
      <c r="J264" s="22" t="s">
        <v>26</v>
      </c>
    </row>
    <row r="265" spans="1:10" ht="12.95" customHeight="1">
      <c r="A265" s="14">
        <v>249</v>
      </c>
      <c r="B265" s="14" t="s">
        <v>329</v>
      </c>
      <c r="C265" s="14" t="s">
        <v>1256</v>
      </c>
      <c r="D265" s="16">
        <v>526456.16</v>
      </c>
      <c r="E265" s="17">
        <v>45792</v>
      </c>
      <c r="F265" s="17">
        <v>46522</v>
      </c>
      <c r="G265" s="18" t="s">
        <v>25</v>
      </c>
      <c r="H265" s="18" t="s">
        <v>26</v>
      </c>
      <c r="I265" s="18" t="s">
        <v>25</v>
      </c>
      <c r="J265" s="19" t="s">
        <v>26</v>
      </c>
    </row>
    <row r="266" spans="1:10" ht="12.95" customHeight="1">
      <c r="A266" s="14">
        <v>250</v>
      </c>
      <c r="B266" s="14" t="s">
        <v>334</v>
      </c>
      <c r="C266" s="14" t="s">
        <v>642</v>
      </c>
      <c r="D266" s="16">
        <v>300000</v>
      </c>
      <c r="E266" s="17">
        <v>45689</v>
      </c>
      <c r="F266" s="17">
        <v>46934</v>
      </c>
      <c r="G266" s="18" t="s">
        <v>25</v>
      </c>
      <c r="H266" s="20" t="s">
        <v>26</v>
      </c>
      <c r="I266" s="21" t="s">
        <v>25</v>
      </c>
      <c r="J266" s="22" t="s">
        <v>26</v>
      </c>
    </row>
    <row r="267" spans="1:10" ht="15.75" customHeight="1">
      <c r="A267" s="14">
        <v>251</v>
      </c>
      <c r="B267" s="14" t="s">
        <v>336</v>
      </c>
      <c r="C267" s="14" t="s">
        <v>812</v>
      </c>
      <c r="D267" s="16">
        <v>3850000</v>
      </c>
      <c r="E267" s="17">
        <v>45047</v>
      </c>
      <c r="F267" s="17">
        <v>46507</v>
      </c>
      <c r="G267" s="18" t="s">
        <v>25</v>
      </c>
      <c r="H267" s="20" t="s">
        <v>26</v>
      </c>
      <c r="I267" s="21" t="s">
        <v>25</v>
      </c>
      <c r="J267" s="22" t="s">
        <v>26</v>
      </c>
    </row>
    <row r="268" spans="1:10" ht="12.95" customHeight="1">
      <c r="A268" s="14">
        <v>252</v>
      </c>
      <c r="B268" s="14" t="s">
        <v>338</v>
      </c>
      <c r="C268" s="14" t="s">
        <v>339</v>
      </c>
      <c r="D268" s="16">
        <v>165000000</v>
      </c>
      <c r="E268" s="17">
        <v>44743</v>
      </c>
      <c r="F268" s="17">
        <v>46934</v>
      </c>
      <c r="G268" s="18" t="s">
        <v>25</v>
      </c>
      <c r="H268" s="18" t="s">
        <v>26</v>
      </c>
      <c r="I268" s="18" t="s">
        <v>25</v>
      </c>
      <c r="J268" s="19" t="s">
        <v>26</v>
      </c>
    </row>
    <row r="269" spans="1:10" ht="12.95" customHeight="1">
      <c r="A269" s="14">
        <v>253</v>
      </c>
      <c r="B269" s="14" t="s">
        <v>338</v>
      </c>
      <c r="C269" s="14" t="s">
        <v>340</v>
      </c>
      <c r="D269" s="16">
        <v>9300000</v>
      </c>
      <c r="E269" s="17">
        <v>45448</v>
      </c>
      <c r="F269" s="17">
        <v>46874</v>
      </c>
      <c r="G269" s="18" t="s">
        <v>25</v>
      </c>
      <c r="H269" s="20" t="s">
        <v>26</v>
      </c>
      <c r="I269" s="21" t="s">
        <v>25</v>
      </c>
      <c r="J269" s="22" t="s">
        <v>26</v>
      </c>
    </row>
    <row r="270" spans="1:10" ht="12.95" customHeight="1">
      <c r="A270" s="14">
        <v>254</v>
      </c>
      <c r="B270" s="14" t="s">
        <v>338</v>
      </c>
      <c r="C270" s="14" t="s">
        <v>341</v>
      </c>
      <c r="D270" s="16">
        <v>10000000</v>
      </c>
      <c r="E270" s="17">
        <v>45828</v>
      </c>
      <c r="F270" s="17">
        <v>46538</v>
      </c>
      <c r="G270" s="18" t="s">
        <v>25</v>
      </c>
      <c r="H270" s="18" t="s">
        <v>26</v>
      </c>
      <c r="I270" s="18" t="s">
        <v>25</v>
      </c>
      <c r="J270" s="19" t="s">
        <v>26</v>
      </c>
    </row>
    <row r="271" spans="1:10" ht="12.95" customHeight="1">
      <c r="A271" s="14">
        <v>255</v>
      </c>
      <c r="B271" s="14" t="s">
        <v>338</v>
      </c>
      <c r="C271" s="14" t="s">
        <v>151</v>
      </c>
      <c r="D271" s="16">
        <v>5000000</v>
      </c>
      <c r="E271" s="17">
        <v>46170</v>
      </c>
      <c r="F271" s="17">
        <v>46553</v>
      </c>
      <c r="G271" s="18" t="s">
        <v>25</v>
      </c>
      <c r="H271" s="20" t="s">
        <v>26</v>
      </c>
      <c r="I271" s="21" t="s">
        <v>25</v>
      </c>
      <c r="J271" s="22" t="s">
        <v>26</v>
      </c>
    </row>
    <row r="272" spans="1:10" ht="12.95" customHeight="1">
      <c r="A272" s="14">
        <v>256</v>
      </c>
      <c r="B272" s="14" t="s">
        <v>338</v>
      </c>
      <c r="C272" s="14" t="s">
        <v>341</v>
      </c>
      <c r="D272" s="16">
        <v>2700000</v>
      </c>
      <c r="E272" s="17">
        <v>46184</v>
      </c>
      <c r="F272" s="17">
        <v>46553</v>
      </c>
      <c r="G272" s="18" t="s">
        <v>25</v>
      </c>
      <c r="H272" s="18" t="s">
        <v>26</v>
      </c>
      <c r="I272" s="18" t="s">
        <v>25</v>
      </c>
      <c r="J272" s="19" t="s">
        <v>26</v>
      </c>
    </row>
    <row r="273" spans="1:10" ht="12.95" customHeight="1">
      <c r="A273" s="14">
        <v>257</v>
      </c>
      <c r="B273" s="14" t="s">
        <v>338</v>
      </c>
      <c r="C273" s="14" t="s">
        <v>342</v>
      </c>
      <c r="D273" s="16">
        <v>5000000</v>
      </c>
      <c r="E273" s="17">
        <v>46183</v>
      </c>
      <c r="F273" s="17">
        <v>46568</v>
      </c>
      <c r="G273" s="18" t="s">
        <v>25</v>
      </c>
      <c r="H273" s="20" t="s">
        <v>26</v>
      </c>
      <c r="I273" s="21" t="s">
        <v>25</v>
      </c>
      <c r="J273" s="22" t="s">
        <v>26</v>
      </c>
    </row>
    <row r="274" spans="1:10" ht="12.95" customHeight="1">
      <c r="A274" s="14">
        <v>258</v>
      </c>
      <c r="B274" s="14" t="s">
        <v>338</v>
      </c>
      <c r="C274" s="14" t="s">
        <v>341</v>
      </c>
      <c r="D274" s="16">
        <v>5000000</v>
      </c>
      <c r="E274" s="17">
        <v>46170</v>
      </c>
      <c r="F274" s="17">
        <v>46539</v>
      </c>
      <c r="G274" s="18" t="s">
        <v>25</v>
      </c>
      <c r="H274" s="18" t="s">
        <v>26</v>
      </c>
      <c r="I274" s="18" t="s">
        <v>25</v>
      </c>
      <c r="J274" s="19" t="s">
        <v>26</v>
      </c>
    </row>
    <row r="275" spans="1:10" ht="12.95" customHeight="1">
      <c r="A275" s="14">
        <v>259</v>
      </c>
      <c r="B275" s="14" t="s">
        <v>343</v>
      </c>
      <c r="C275" s="14" t="s">
        <v>297</v>
      </c>
      <c r="D275" s="16">
        <v>1900000</v>
      </c>
      <c r="E275" s="17">
        <v>45839</v>
      </c>
      <c r="F275" s="17">
        <v>46203</v>
      </c>
      <c r="G275" s="18" t="s">
        <v>25</v>
      </c>
      <c r="H275" s="20" t="s">
        <v>26</v>
      </c>
      <c r="I275" s="21" t="s">
        <v>25</v>
      </c>
      <c r="J275" s="22" t="s">
        <v>26</v>
      </c>
    </row>
    <row r="276" spans="1:10" ht="12.95" customHeight="1">
      <c r="A276" s="14">
        <v>260</v>
      </c>
      <c r="B276" s="14" t="s">
        <v>345</v>
      </c>
      <c r="C276" s="14" t="s">
        <v>346</v>
      </c>
      <c r="D276" s="16">
        <v>1800000</v>
      </c>
      <c r="E276" s="17">
        <v>45992</v>
      </c>
      <c r="F276" s="17">
        <v>47118</v>
      </c>
      <c r="G276" s="18" t="s">
        <v>25</v>
      </c>
      <c r="H276" s="18" t="s">
        <v>26</v>
      </c>
      <c r="I276" s="18" t="s">
        <v>25</v>
      </c>
      <c r="J276" s="19" t="s">
        <v>26</v>
      </c>
    </row>
    <row r="277" spans="1:10" ht="12.95" customHeight="1">
      <c r="A277" s="14">
        <v>261</v>
      </c>
      <c r="B277" s="14" t="s">
        <v>347</v>
      </c>
      <c r="C277" s="14" t="s">
        <v>348</v>
      </c>
      <c r="D277" s="16">
        <v>17000000</v>
      </c>
      <c r="E277" s="17">
        <v>46023</v>
      </c>
      <c r="F277" s="17">
        <v>48089</v>
      </c>
      <c r="G277" s="18" t="s">
        <v>25</v>
      </c>
      <c r="H277" s="20" t="s">
        <v>26</v>
      </c>
      <c r="I277" s="21" t="s">
        <v>25</v>
      </c>
      <c r="J277" s="22" t="s">
        <v>26</v>
      </c>
    </row>
    <row r="278" spans="1:10" ht="12.95" customHeight="1">
      <c r="A278" s="14">
        <v>262</v>
      </c>
      <c r="B278" s="14" t="s">
        <v>347</v>
      </c>
      <c r="C278" s="14" t="s">
        <v>349</v>
      </c>
      <c r="D278" s="16">
        <v>2600000</v>
      </c>
      <c r="E278" s="17">
        <v>46023</v>
      </c>
      <c r="F278" s="17">
        <v>47359</v>
      </c>
      <c r="G278" s="18" t="s">
        <v>25</v>
      </c>
      <c r="H278" s="18" t="s">
        <v>26</v>
      </c>
      <c r="I278" s="18" t="s">
        <v>25</v>
      </c>
      <c r="J278" s="19" t="s">
        <v>26</v>
      </c>
    </row>
    <row r="279" spans="1:10" ht="12.95" customHeight="1">
      <c r="A279" s="14">
        <v>263</v>
      </c>
      <c r="B279" s="14" t="s">
        <v>347</v>
      </c>
      <c r="C279" s="14" t="s">
        <v>350</v>
      </c>
      <c r="D279" s="16">
        <v>1000000</v>
      </c>
      <c r="E279" s="17">
        <v>46136</v>
      </c>
      <c r="F279" s="17">
        <v>46599</v>
      </c>
      <c r="G279" s="18" t="s">
        <v>25</v>
      </c>
      <c r="H279" s="20" t="s">
        <v>26</v>
      </c>
      <c r="I279" s="21" t="s">
        <v>25</v>
      </c>
      <c r="J279" s="22" t="s">
        <v>26</v>
      </c>
    </row>
    <row r="280" spans="1:10" ht="25.5">
      <c r="A280" s="14">
        <v>264</v>
      </c>
      <c r="B280" s="14" t="s">
        <v>351</v>
      </c>
      <c r="C280" s="14" t="s">
        <v>339</v>
      </c>
      <c r="D280" s="16">
        <v>1750000</v>
      </c>
      <c r="E280" s="17">
        <v>45441</v>
      </c>
      <c r="F280" s="17">
        <v>46599</v>
      </c>
      <c r="G280" s="18" t="s">
        <v>25</v>
      </c>
      <c r="H280" s="18" t="s">
        <v>26</v>
      </c>
      <c r="I280" s="18" t="s">
        <v>25</v>
      </c>
      <c r="J280" s="19" t="s">
        <v>26</v>
      </c>
    </row>
    <row r="281" spans="1:10" ht="12.95" customHeight="1">
      <c r="A281" s="14">
        <v>265</v>
      </c>
      <c r="B281" s="14" t="s">
        <v>352</v>
      </c>
      <c r="C281" s="14" t="s">
        <v>353</v>
      </c>
      <c r="D281" s="16">
        <v>8000000</v>
      </c>
      <c r="E281" s="17">
        <v>45444</v>
      </c>
      <c r="F281" s="17">
        <v>46934</v>
      </c>
      <c r="G281" s="18" t="s">
        <v>25</v>
      </c>
      <c r="H281" s="20" t="s">
        <v>26</v>
      </c>
      <c r="I281" s="21" t="s">
        <v>25</v>
      </c>
      <c r="J281" s="22" t="s">
        <v>26</v>
      </c>
    </row>
    <row r="282" spans="1:10" ht="12.95" customHeight="1">
      <c r="A282" s="14">
        <v>266</v>
      </c>
      <c r="B282" s="14" t="s">
        <v>1257</v>
      </c>
      <c r="C282" s="14" t="s">
        <v>355</v>
      </c>
      <c r="D282" s="16">
        <v>510000</v>
      </c>
      <c r="E282" s="17">
        <v>45839</v>
      </c>
      <c r="F282" s="17">
        <v>46142</v>
      </c>
      <c r="G282" s="18" t="s">
        <v>25</v>
      </c>
      <c r="H282" s="18" t="s">
        <v>26</v>
      </c>
      <c r="I282" s="18" t="s">
        <v>25</v>
      </c>
      <c r="J282" s="19" t="s">
        <v>26</v>
      </c>
    </row>
    <row r="283" spans="1:10" ht="12.95" customHeight="1">
      <c r="A283" s="14">
        <v>267</v>
      </c>
      <c r="B283" s="14" t="s">
        <v>1257</v>
      </c>
      <c r="C283" s="14" t="s">
        <v>356</v>
      </c>
      <c r="D283" s="16">
        <v>8562292</v>
      </c>
      <c r="E283" s="17">
        <v>46049</v>
      </c>
      <c r="F283" s="17">
        <v>46934</v>
      </c>
      <c r="G283" s="18" t="s">
        <v>25</v>
      </c>
      <c r="H283" s="20" t="s">
        <v>26</v>
      </c>
      <c r="I283" s="21" t="s">
        <v>25</v>
      </c>
      <c r="J283" s="22" t="s">
        <v>26</v>
      </c>
    </row>
    <row r="284" spans="1:10" ht="12.95" customHeight="1">
      <c r="A284" s="14">
        <v>268</v>
      </c>
      <c r="B284" s="14" t="s">
        <v>1257</v>
      </c>
      <c r="C284" s="14" t="s">
        <v>357</v>
      </c>
      <c r="D284" s="16">
        <v>320000</v>
      </c>
      <c r="E284" s="17">
        <v>46036</v>
      </c>
      <c r="F284" s="17">
        <v>46203</v>
      </c>
      <c r="G284" s="18" t="s">
        <v>25</v>
      </c>
      <c r="H284" s="18" t="s">
        <v>26</v>
      </c>
      <c r="I284" s="18" t="s">
        <v>25</v>
      </c>
      <c r="J284" s="19" t="s">
        <v>26</v>
      </c>
    </row>
    <row r="285" spans="1:10" ht="12.95" customHeight="1">
      <c r="A285" s="14">
        <v>269</v>
      </c>
      <c r="B285" s="14" t="s">
        <v>1257</v>
      </c>
      <c r="C285" s="14" t="s">
        <v>355</v>
      </c>
      <c r="D285" s="16">
        <v>1000000</v>
      </c>
      <c r="E285" s="17">
        <v>46143</v>
      </c>
      <c r="F285" s="17">
        <v>46873</v>
      </c>
      <c r="G285" s="18" t="s">
        <v>25</v>
      </c>
      <c r="H285" s="20" t="s">
        <v>26</v>
      </c>
      <c r="I285" s="21" t="s">
        <v>25</v>
      </c>
      <c r="J285" s="22" t="s">
        <v>26</v>
      </c>
    </row>
    <row r="286" spans="1:10" ht="12.95" customHeight="1">
      <c r="A286" s="14">
        <v>270</v>
      </c>
      <c r="B286" s="14" t="s">
        <v>358</v>
      </c>
      <c r="C286" s="14" t="s">
        <v>359</v>
      </c>
      <c r="D286" s="16">
        <v>450000</v>
      </c>
      <c r="E286" s="17">
        <v>46082</v>
      </c>
      <c r="F286" s="17">
        <v>46568</v>
      </c>
      <c r="G286" s="18" t="s">
        <v>25</v>
      </c>
      <c r="H286" s="18" t="s">
        <v>26</v>
      </c>
      <c r="I286" s="18" t="s">
        <v>25</v>
      </c>
      <c r="J286" s="19" t="s">
        <v>26</v>
      </c>
    </row>
    <row r="287" spans="1:10" ht="12.95" customHeight="1">
      <c r="A287" s="14">
        <v>271</v>
      </c>
      <c r="B287" s="14" t="s">
        <v>360</v>
      </c>
      <c r="C287" s="14" t="s">
        <v>361</v>
      </c>
      <c r="D287" s="16">
        <v>1000000</v>
      </c>
      <c r="E287" s="17">
        <v>45075</v>
      </c>
      <c r="F287" s="17">
        <v>46387</v>
      </c>
      <c r="G287" s="18" t="s">
        <v>25</v>
      </c>
      <c r="H287" s="20" t="s">
        <v>26</v>
      </c>
      <c r="I287" s="21" t="s">
        <v>25</v>
      </c>
      <c r="J287" s="22" t="s">
        <v>26</v>
      </c>
    </row>
    <row r="288" spans="1:10" ht="12.95" customHeight="1">
      <c r="A288" s="14">
        <v>272</v>
      </c>
      <c r="B288" s="14" t="s">
        <v>1258</v>
      </c>
      <c r="C288" s="14" t="s">
        <v>1256</v>
      </c>
      <c r="D288" s="16">
        <v>352105</v>
      </c>
      <c r="E288" s="17">
        <v>45792</v>
      </c>
      <c r="F288" s="17">
        <v>46499</v>
      </c>
      <c r="G288" s="18" t="s">
        <v>25</v>
      </c>
      <c r="H288" s="18" t="s">
        <v>26</v>
      </c>
      <c r="I288" s="18" t="s">
        <v>25</v>
      </c>
      <c r="J288" s="19" t="s">
        <v>26</v>
      </c>
    </row>
    <row r="289" spans="1:10" ht="12.95" customHeight="1">
      <c r="A289" s="14">
        <v>273</v>
      </c>
      <c r="B289" s="14" t="s">
        <v>363</v>
      </c>
      <c r="C289" s="14" t="s">
        <v>80</v>
      </c>
      <c r="D289" s="16">
        <v>831797</v>
      </c>
      <c r="E289" s="17">
        <v>45839</v>
      </c>
      <c r="F289" s="17">
        <v>46203</v>
      </c>
      <c r="G289" s="18" t="s">
        <v>25</v>
      </c>
      <c r="H289" s="20" t="s">
        <v>26</v>
      </c>
      <c r="I289" s="21" t="s">
        <v>25</v>
      </c>
      <c r="J289" s="22" t="s">
        <v>26</v>
      </c>
    </row>
    <row r="290" spans="1:10" ht="12.95" customHeight="1">
      <c r="A290" s="14">
        <v>274</v>
      </c>
      <c r="B290" s="14" t="s">
        <v>364</v>
      </c>
      <c r="C290" s="14" t="s">
        <v>365</v>
      </c>
      <c r="D290" s="16">
        <v>21000000</v>
      </c>
      <c r="E290" s="17">
        <v>45658</v>
      </c>
      <c r="F290" s="17">
        <v>46387</v>
      </c>
      <c r="G290" s="18" t="s">
        <v>25</v>
      </c>
      <c r="H290" s="18" t="s">
        <v>26</v>
      </c>
      <c r="I290" s="18" t="s">
        <v>25</v>
      </c>
      <c r="J290" s="19" t="s">
        <v>26</v>
      </c>
    </row>
    <row r="291" spans="1:10" ht="12.95" customHeight="1">
      <c r="A291" s="14">
        <v>275</v>
      </c>
      <c r="B291" s="14" t="s">
        <v>364</v>
      </c>
      <c r="C291" s="14" t="s">
        <v>366</v>
      </c>
      <c r="D291" s="16">
        <v>27921000</v>
      </c>
      <c r="E291" s="17">
        <v>44903</v>
      </c>
      <c r="F291" s="17">
        <v>46387</v>
      </c>
      <c r="G291" s="18" t="s">
        <v>25</v>
      </c>
      <c r="H291" s="20" t="s">
        <v>26</v>
      </c>
      <c r="I291" s="21" t="s">
        <v>25</v>
      </c>
      <c r="J291" s="22" t="s">
        <v>26</v>
      </c>
    </row>
    <row r="292" spans="1:10" ht="25.5">
      <c r="A292" s="14">
        <v>276</v>
      </c>
      <c r="B292" s="14" t="s">
        <v>364</v>
      </c>
      <c r="C292" s="14" t="s">
        <v>367</v>
      </c>
      <c r="D292" s="16">
        <v>17790785</v>
      </c>
      <c r="E292" s="17">
        <v>45435</v>
      </c>
      <c r="F292" s="17">
        <v>46934</v>
      </c>
      <c r="G292" s="18" t="s">
        <v>25</v>
      </c>
      <c r="H292" s="18" t="s">
        <v>26</v>
      </c>
      <c r="I292" s="18" t="s">
        <v>25</v>
      </c>
      <c r="J292" s="19" t="s">
        <v>26</v>
      </c>
    </row>
    <row r="293" spans="1:10" ht="12.95" customHeight="1">
      <c r="A293" s="14">
        <v>277</v>
      </c>
      <c r="B293" s="14" t="s">
        <v>364</v>
      </c>
      <c r="C293" s="14" t="s">
        <v>813</v>
      </c>
      <c r="D293" s="16">
        <v>1000000</v>
      </c>
      <c r="E293" s="17">
        <v>45731</v>
      </c>
      <c r="F293" s="17">
        <v>47330</v>
      </c>
      <c r="G293" s="18" t="s">
        <v>25</v>
      </c>
      <c r="H293" s="20" t="s">
        <v>26</v>
      </c>
      <c r="I293" s="21" t="s">
        <v>25</v>
      </c>
      <c r="J293" s="22" t="s">
        <v>26</v>
      </c>
    </row>
    <row r="294" spans="1:10" ht="12.95" customHeight="1">
      <c r="A294" s="14">
        <v>278</v>
      </c>
      <c r="B294" s="14" t="s">
        <v>364</v>
      </c>
      <c r="C294" s="14" t="s">
        <v>369</v>
      </c>
      <c r="D294" s="16">
        <v>140000</v>
      </c>
      <c r="E294" s="17">
        <v>45819</v>
      </c>
      <c r="F294" s="17">
        <v>46387</v>
      </c>
      <c r="G294" s="18" t="s">
        <v>25</v>
      </c>
      <c r="H294" s="18" t="s">
        <v>26</v>
      </c>
      <c r="I294" s="18" t="s">
        <v>25</v>
      </c>
      <c r="J294" s="19" t="s">
        <v>26</v>
      </c>
    </row>
    <row r="295" spans="1:10" ht="12.95" customHeight="1">
      <c r="A295" s="14">
        <v>279</v>
      </c>
      <c r="B295" s="14" t="s">
        <v>370</v>
      </c>
      <c r="C295" s="14" t="s">
        <v>179</v>
      </c>
      <c r="D295" s="16">
        <v>9770000</v>
      </c>
      <c r="E295" s="17">
        <v>46182</v>
      </c>
      <c r="F295" s="17">
        <v>47118</v>
      </c>
      <c r="G295" s="18" t="s">
        <v>25</v>
      </c>
      <c r="H295" s="20" t="s">
        <v>26</v>
      </c>
      <c r="I295" s="21" t="s">
        <v>25</v>
      </c>
      <c r="J295" s="22" t="s">
        <v>26</v>
      </c>
    </row>
    <row r="296" spans="1:10" ht="12.95" customHeight="1">
      <c r="A296" s="14">
        <v>280</v>
      </c>
      <c r="B296" s="14" t="s">
        <v>371</v>
      </c>
      <c r="C296" s="14" t="s">
        <v>1256</v>
      </c>
      <c r="D296" s="16">
        <v>4409207</v>
      </c>
      <c r="E296" s="17">
        <v>45809</v>
      </c>
      <c r="F296" s="17">
        <v>47299</v>
      </c>
      <c r="G296" s="18" t="s">
        <v>25</v>
      </c>
      <c r="H296" s="18" t="s">
        <v>26</v>
      </c>
      <c r="I296" s="18" t="s">
        <v>25</v>
      </c>
      <c r="J296" s="19" t="s">
        <v>26</v>
      </c>
    </row>
    <row r="297" spans="1:10" ht="12.95" customHeight="1">
      <c r="A297" s="14">
        <v>281</v>
      </c>
      <c r="B297" s="14" t="s">
        <v>372</v>
      </c>
      <c r="C297" s="14" t="s">
        <v>373</v>
      </c>
      <c r="D297" s="16">
        <v>2450000</v>
      </c>
      <c r="E297" s="17">
        <v>45798</v>
      </c>
      <c r="F297" s="17">
        <v>47299</v>
      </c>
      <c r="G297" s="18" t="s">
        <v>25</v>
      </c>
      <c r="H297" s="20" t="s">
        <v>26</v>
      </c>
      <c r="I297" s="21" t="s">
        <v>25</v>
      </c>
      <c r="J297" s="22" t="s">
        <v>26</v>
      </c>
    </row>
    <row r="298" spans="1:10" ht="12.95" customHeight="1">
      <c r="A298" s="14">
        <v>282</v>
      </c>
      <c r="B298" s="14" t="s">
        <v>374</v>
      </c>
      <c r="C298" s="14" t="s">
        <v>375</v>
      </c>
      <c r="D298" s="16">
        <v>5000000</v>
      </c>
      <c r="E298" s="17">
        <v>45292</v>
      </c>
      <c r="F298" s="17">
        <v>46568</v>
      </c>
      <c r="G298" s="18" t="s">
        <v>25</v>
      </c>
      <c r="H298" s="18" t="s">
        <v>26</v>
      </c>
      <c r="I298" s="18" t="s">
        <v>25</v>
      </c>
      <c r="J298" s="19" t="s">
        <v>26</v>
      </c>
    </row>
    <row r="299" spans="1:10" ht="12.95" customHeight="1">
      <c r="A299" s="14">
        <v>283</v>
      </c>
      <c r="B299" s="14" t="s">
        <v>374</v>
      </c>
      <c r="C299" s="14" t="s">
        <v>376</v>
      </c>
      <c r="D299" s="16">
        <v>1750000</v>
      </c>
      <c r="E299" s="17">
        <v>45658</v>
      </c>
      <c r="F299" s="17">
        <v>46934</v>
      </c>
      <c r="G299" s="18" t="s">
        <v>25</v>
      </c>
      <c r="H299" s="20" t="s">
        <v>26</v>
      </c>
      <c r="I299" s="21" t="s">
        <v>25</v>
      </c>
      <c r="J299" s="22" t="s">
        <v>26</v>
      </c>
    </row>
    <row r="300" spans="1:10" ht="12.95" customHeight="1">
      <c r="A300" s="14">
        <v>284</v>
      </c>
      <c r="B300" s="14" t="s">
        <v>377</v>
      </c>
      <c r="C300" s="14" t="s">
        <v>378</v>
      </c>
      <c r="D300" s="16">
        <v>3534565.23</v>
      </c>
      <c r="E300" s="17">
        <v>45474</v>
      </c>
      <c r="F300" s="17">
        <v>46265</v>
      </c>
      <c r="G300" s="18" t="s">
        <v>25</v>
      </c>
      <c r="H300" s="18" t="s">
        <v>26</v>
      </c>
      <c r="I300" s="18" t="s">
        <v>25</v>
      </c>
      <c r="J300" s="19" t="s">
        <v>26</v>
      </c>
    </row>
    <row r="301" spans="1:10" ht="12.95" customHeight="1">
      <c r="A301" s="14">
        <v>285</v>
      </c>
      <c r="B301" s="14" t="s">
        <v>377</v>
      </c>
      <c r="C301" s="14" t="s">
        <v>80</v>
      </c>
      <c r="D301" s="16">
        <v>749228</v>
      </c>
      <c r="E301" s="17">
        <v>45839</v>
      </c>
      <c r="F301" s="17">
        <v>46203</v>
      </c>
      <c r="G301" s="18" t="s">
        <v>25</v>
      </c>
      <c r="H301" s="20" t="s">
        <v>26</v>
      </c>
      <c r="I301" s="21" t="s">
        <v>25</v>
      </c>
      <c r="J301" s="22" t="s">
        <v>26</v>
      </c>
    </row>
    <row r="302" spans="1:10" ht="28.5" customHeight="1">
      <c r="A302" s="14">
        <v>286</v>
      </c>
      <c r="B302" s="14" t="s">
        <v>1259</v>
      </c>
      <c r="C302" s="14" t="s">
        <v>380</v>
      </c>
      <c r="D302" s="16">
        <v>490000</v>
      </c>
      <c r="E302" s="17">
        <v>45447</v>
      </c>
      <c r="F302" s="17">
        <v>46568</v>
      </c>
      <c r="G302" s="18" t="s">
        <v>25</v>
      </c>
      <c r="H302" s="18" t="s">
        <v>26</v>
      </c>
      <c r="I302" s="18" t="s">
        <v>25</v>
      </c>
      <c r="J302" s="19" t="s">
        <v>26</v>
      </c>
    </row>
    <row r="303" spans="1:10" ht="28.5" customHeight="1">
      <c r="A303" s="14">
        <v>287</v>
      </c>
      <c r="B303" s="14" t="s">
        <v>1259</v>
      </c>
      <c r="C303" s="14" t="s">
        <v>80</v>
      </c>
      <c r="D303" s="16">
        <v>277000</v>
      </c>
      <c r="E303" s="17">
        <v>45839</v>
      </c>
      <c r="F303" s="17">
        <v>46203</v>
      </c>
      <c r="G303" s="18" t="s">
        <v>25</v>
      </c>
      <c r="H303" s="20" t="s">
        <v>26</v>
      </c>
      <c r="I303" s="21" t="s">
        <v>25</v>
      </c>
      <c r="J303" s="22" t="s">
        <v>26</v>
      </c>
    </row>
    <row r="304" spans="1:10" ht="12.95" customHeight="1">
      <c r="A304" s="14">
        <v>288</v>
      </c>
      <c r="B304" s="14" t="s">
        <v>381</v>
      </c>
      <c r="C304" s="14" t="s">
        <v>39</v>
      </c>
      <c r="D304" s="16">
        <v>176000</v>
      </c>
      <c r="E304" s="17">
        <v>45678</v>
      </c>
      <c r="F304" s="17">
        <v>46387</v>
      </c>
      <c r="G304" s="18" t="s">
        <v>25</v>
      </c>
      <c r="H304" s="18" t="s">
        <v>26</v>
      </c>
      <c r="I304" s="18" t="s">
        <v>25</v>
      </c>
      <c r="J304" s="19" t="s">
        <v>26</v>
      </c>
    </row>
    <row r="305" spans="1:10" ht="12.95" customHeight="1">
      <c r="A305" s="14">
        <v>289</v>
      </c>
      <c r="B305" s="14" t="s">
        <v>381</v>
      </c>
      <c r="C305" s="14" t="s">
        <v>47</v>
      </c>
      <c r="D305" s="16">
        <v>181500</v>
      </c>
      <c r="E305" s="17">
        <v>46016</v>
      </c>
      <c r="F305" s="17">
        <v>46811</v>
      </c>
      <c r="G305" s="18" t="s">
        <v>25</v>
      </c>
      <c r="H305" s="20" t="s">
        <v>26</v>
      </c>
      <c r="I305" s="21" t="s">
        <v>25</v>
      </c>
      <c r="J305" s="22" t="s">
        <v>26</v>
      </c>
    </row>
    <row r="306" spans="1:10" ht="12.95" customHeight="1">
      <c r="A306" s="14">
        <v>290</v>
      </c>
      <c r="B306" s="14" t="s">
        <v>381</v>
      </c>
      <c r="C306" s="14" t="s">
        <v>382</v>
      </c>
      <c r="D306" s="16">
        <v>5590000</v>
      </c>
      <c r="E306" s="17">
        <v>45397</v>
      </c>
      <c r="F306" s="17">
        <v>47011</v>
      </c>
      <c r="G306" s="18" t="s">
        <v>25</v>
      </c>
      <c r="H306" s="18" t="s">
        <v>26</v>
      </c>
      <c r="I306" s="18" t="s">
        <v>25</v>
      </c>
      <c r="J306" s="19" t="s">
        <v>26</v>
      </c>
    </row>
    <row r="307" spans="1:10" ht="12.95" customHeight="1">
      <c r="A307" s="14">
        <v>291</v>
      </c>
      <c r="B307" s="14" t="s">
        <v>381</v>
      </c>
      <c r="C307" s="14" t="s">
        <v>383</v>
      </c>
      <c r="D307" s="16">
        <v>2100000</v>
      </c>
      <c r="E307" s="17">
        <v>45568</v>
      </c>
      <c r="F307" s="17">
        <v>46568</v>
      </c>
      <c r="G307" s="18" t="s">
        <v>25</v>
      </c>
      <c r="H307" s="20" t="s">
        <v>26</v>
      </c>
      <c r="I307" s="21" t="s">
        <v>25</v>
      </c>
      <c r="J307" s="22" t="s">
        <v>26</v>
      </c>
    </row>
    <row r="308" spans="1:10" ht="12.95" customHeight="1">
      <c r="A308" s="14">
        <v>292</v>
      </c>
      <c r="B308" s="14" t="s">
        <v>381</v>
      </c>
      <c r="C308" s="14" t="s">
        <v>384</v>
      </c>
      <c r="D308" s="16">
        <v>386986</v>
      </c>
      <c r="E308" s="17">
        <v>45692</v>
      </c>
      <c r="F308" s="17">
        <v>46387</v>
      </c>
      <c r="G308" s="18" t="s">
        <v>25</v>
      </c>
      <c r="H308" s="18" t="s">
        <v>26</v>
      </c>
      <c r="I308" s="18" t="s">
        <v>25</v>
      </c>
      <c r="J308" s="19" t="s">
        <v>26</v>
      </c>
    </row>
    <row r="309" spans="1:10" ht="12.95" customHeight="1">
      <c r="A309" s="14">
        <v>293</v>
      </c>
      <c r="B309" s="14" t="s">
        <v>385</v>
      </c>
      <c r="C309" s="14" t="s">
        <v>386</v>
      </c>
      <c r="D309" s="16">
        <v>7000000</v>
      </c>
      <c r="E309" s="17">
        <v>45812</v>
      </c>
      <c r="F309" s="17">
        <v>46539</v>
      </c>
      <c r="G309" s="18" t="s">
        <v>25</v>
      </c>
      <c r="H309" s="20" t="s">
        <v>26</v>
      </c>
      <c r="I309" s="21" t="s">
        <v>25</v>
      </c>
      <c r="J309" s="22" t="s">
        <v>26</v>
      </c>
    </row>
    <row r="310" spans="1:10" ht="12.95" customHeight="1">
      <c r="A310" s="14">
        <v>294</v>
      </c>
      <c r="B310" s="14" t="s">
        <v>387</v>
      </c>
      <c r="C310" s="14" t="s">
        <v>388</v>
      </c>
      <c r="D310" s="16">
        <v>1000000</v>
      </c>
      <c r="E310" s="17">
        <v>46174</v>
      </c>
      <c r="F310" s="17">
        <v>47148</v>
      </c>
      <c r="G310" s="18" t="s">
        <v>25</v>
      </c>
      <c r="H310" s="18" t="s">
        <v>26</v>
      </c>
      <c r="I310" s="18" t="s">
        <v>25</v>
      </c>
      <c r="J310" s="19" t="s">
        <v>26</v>
      </c>
    </row>
    <row r="311" spans="1:10" ht="12.95" customHeight="1">
      <c r="A311" s="14">
        <v>295</v>
      </c>
      <c r="B311" s="14" t="s">
        <v>389</v>
      </c>
      <c r="C311" s="14" t="s">
        <v>390</v>
      </c>
      <c r="D311" s="16">
        <v>3895429.79</v>
      </c>
      <c r="E311" s="17">
        <v>45432</v>
      </c>
      <c r="F311" s="17">
        <v>47299</v>
      </c>
      <c r="G311" s="18" t="s">
        <v>25</v>
      </c>
      <c r="H311" s="20" t="s">
        <v>26</v>
      </c>
      <c r="I311" s="21" t="s">
        <v>25</v>
      </c>
      <c r="J311" s="22" t="s">
        <v>26</v>
      </c>
    </row>
    <row r="312" spans="1:10" ht="12.95" customHeight="1">
      <c r="A312" s="14">
        <v>296</v>
      </c>
      <c r="B312" s="14" t="s">
        <v>391</v>
      </c>
      <c r="C312" s="14" t="s">
        <v>287</v>
      </c>
      <c r="D312" s="16">
        <v>1005036</v>
      </c>
      <c r="E312" s="17">
        <v>45839</v>
      </c>
      <c r="F312" s="17">
        <v>46203</v>
      </c>
      <c r="G312" s="18" t="s">
        <v>25</v>
      </c>
      <c r="H312" s="18" t="s">
        <v>26</v>
      </c>
      <c r="I312" s="18" t="s">
        <v>25</v>
      </c>
      <c r="J312" s="19" t="s">
        <v>26</v>
      </c>
    </row>
    <row r="313" spans="1:10" ht="12.95" customHeight="1">
      <c r="A313" s="14">
        <v>297</v>
      </c>
      <c r="B313" s="14" t="s">
        <v>392</v>
      </c>
      <c r="C313" s="14" t="s">
        <v>393</v>
      </c>
      <c r="D313" s="16">
        <v>700000</v>
      </c>
      <c r="E313" s="17">
        <v>46113</v>
      </c>
      <c r="F313" s="17">
        <v>47938</v>
      </c>
      <c r="G313" s="18" t="s">
        <v>25</v>
      </c>
      <c r="H313" s="20" t="s">
        <v>26</v>
      </c>
      <c r="I313" s="21" t="s">
        <v>25</v>
      </c>
      <c r="J313" s="22" t="s">
        <v>26</v>
      </c>
    </row>
    <row r="314" spans="1:10" ht="12.95" customHeight="1">
      <c r="A314" s="14">
        <v>298</v>
      </c>
      <c r="B314" s="14" t="s">
        <v>394</v>
      </c>
      <c r="C314" s="14" t="s">
        <v>80</v>
      </c>
      <c r="D314" s="16">
        <v>277000</v>
      </c>
      <c r="E314" s="17">
        <v>45839</v>
      </c>
      <c r="F314" s="17">
        <v>46203</v>
      </c>
      <c r="G314" s="18" t="s">
        <v>25</v>
      </c>
      <c r="H314" s="18" t="s">
        <v>26</v>
      </c>
      <c r="I314" s="18" t="s">
        <v>25</v>
      </c>
      <c r="J314" s="19" t="s">
        <v>26</v>
      </c>
    </row>
    <row r="315" spans="1:10" ht="12.95" customHeight="1">
      <c r="A315" s="14">
        <v>299</v>
      </c>
      <c r="B315" s="14" t="s">
        <v>395</v>
      </c>
      <c r="C315" s="14" t="s">
        <v>75</v>
      </c>
      <c r="D315" s="16">
        <v>200000</v>
      </c>
      <c r="E315" s="17">
        <v>46142</v>
      </c>
      <c r="F315" s="17">
        <v>46885</v>
      </c>
      <c r="G315" s="18" t="s">
        <v>25</v>
      </c>
      <c r="H315" s="20" t="s">
        <v>26</v>
      </c>
      <c r="I315" s="21" t="s">
        <v>25</v>
      </c>
      <c r="J315" s="22" t="s">
        <v>26</v>
      </c>
    </row>
    <row r="316" spans="1:10" ht="12.95" customHeight="1">
      <c r="A316" s="14">
        <v>300</v>
      </c>
      <c r="B316" s="14" t="s">
        <v>395</v>
      </c>
      <c r="C316" s="14" t="s">
        <v>46</v>
      </c>
      <c r="D316" s="16">
        <v>162000</v>
      </c>
      <c r="E316" s="17">
        <v>46034</v>
      </c>
      <c r="F316" s="17">
        <v>46965</v>
      </c>
      <c r="G316" s="18" t="s">
        <v>25</v>
      </c>
      <c r="H316" s="18" t="s">
        <v>26</v>
      </c>
      <c r="I316" s="18" t="s">
        <v>25</v>
      </c>
      <c r="J316" s="19" t="s">
        <v>26</v>
      </c>
    </row>
    <row r="317" spans="1:10" ht="12.95" customHeight="1">
      <c r="A317" s="14">
        <v>301</v>
      </c>
      <c r="B317" s="14" t="s">
        <v>395</v>
      </c>
      <c r="C317" s="14" t="s">
        <v>46</v>
      </c>
      <c r="D317" s="16">
        <v>108000</v>
      </c>
      <c r="E317" s="17">
        <v>46034</v>
      </c>
      <c r="F317" s="17">
        <v>46965</v>
      </c>
      <c r="G317" s="18" t="s">
        <v>25</v>
      </c>
      <c r="H317" s="20" t="s">
        <v>26</v>
      </c>
      <c r="I317" s="21" t="s">
        <v>25</v>
      </c>
      <c r="J317" s="22" t="s">
        <v>26</v>
      </c>
    </row>
    <row r="318" spans="1:10" ht="12.95" customHeight="1">
      <c r="A318" s="14">
        <v>302</v>
      </c>
      <c r="B318" s="14" t="s">
        <v>395</v>
      </c>
      <c r="C318" s="14" t="s">
        <v>46</v>
      </c>
      <c r="D318" s="16">
        <v>108000</v>
      </c>
      <c r="E318" s="17">
        <v>46034</v>
      </c>
      <c r="F318" s="17">
        <v>46965</v>
      </c>
      <c r="G318" s="18" t="s">
        <v>25</v>
      </c>
      <c r="H318" s="18" t="s">
        <v>26</v>
      </c>
      <c r="I318" s="18" t="s">
        <v>25</v>
      </c>
      <c r="J318" s="19" t="s">
        <v>26</v>
      </c>
    </row>
    <row r="319" spans="1:10" ht="12.95" customHeight="1">
      <c r="A319" s="14">
        <v>303</v>
      </c>
      <c r="B319" s="14" t="s">
        <v>395</v>
      </c>
      <c r="C319" s="14" t="s">
        <v>246</v>
      </c>
      <c r="D319" s="16">
        <v>129642</v>
      </c>
      <c r="E319" s="17">
        <v>46146</v>
      </c>
      <c r="F319" s="17">
        <v>46849</v>
      </c>
      <c r="G319" s="18" t="s">
        <v>25</v>
      </c>
      <c r="H319" s="20" t="s">
        <v>26</v>
      </c>
      <c r="I319" s="21" t="s">
        <v>25</v>
      </c>
      <c r="J319" s="22" t="s">
        <v>26</v>
      </c>
    </row>
    <row r="320" spans="1:10" ht="12.95" customHeight="1">
      <c r="A320" s="14">
        <v>304</v>
      </c>
      <c r="B320" s="14" t="s">
        <v>395</v>
      </c>
      <c r="C320" s="14" t="s">
        <v>396</v>
      </c>
      <c r="D320" s="16">
        <v>583600</v>
      </c>
      <c r="E320" s="17">
        <v>45712</v>
      </c>
      <c r="F320" s="17">
        <v>46568</v>
      </c>
      <c r="G320" s="18" t="s">
        <v>25</v>
      </c>
      <c r="H320" s="18" t="s">
        <v>26</v>
      </c>
      <c r="I320" s="18" t="s">
        <v>25</v>
      </c>
      <c r="J320" s="19" t="s">
        <v>26</v>
      </c>
    </row>
    <row r="321" spans="1:10" ht="12.95" customHeight="1">
      <c r="A321" s="14">
        <v>305</v>
      </c>
      <c r="B321" s="14" t="s">
        <v>395</v>
      </c>
      <c r="C321" s="14" t="s">
        <v>397</v>
      </c>
      <c r="D321" s="16">
        <v>1167030</v>
      </c>
      <c r="E321" s="17">
        <v>45818</v>
      </c>
      <c r="F321" s="17">
        <v>46934</v>
      </c>
      <c r="G321" s="18" t="s">
        <v>25</v>
      </c>
      <c r="H321" s="20" t="s">
        <v>26</v>
      </c>
      <c r="I321" s="21" t="s">
        <v>25</v>
      </c>
      <c r="J321" s="22" t="s">
        <v>26</v>
      </c>
    </row>
    <row r="322" spans="1:10" ht="12.95" customHeight="1">
      <c r="A322" s="14">
        <v>306</v>
      </c>
      <c r="B322" s="14" t="s">
        <v>395</v>
      </c>
      <c r="C322" s="14" t="s">
        <v>398</v>
      </c>
      <c r="D322" s="16">
        <v>810738</v>
      </c>
      <c r="E322" s="17">
        <v>45874</v>
      </c>
      <c r="F322" s="17">
        <v>46538</v>
      </c>
      <c r="G322" s="18" t="s">
        <v>25</v>
      </c>
      <c r="H322" s="18" t="s">
        <v>26</v>
      </c>
      <c r="I322" s="18" t="s">
        <v>25</v>
      </c>
      <c r="J322" s="19" t="s">
        <v>26</v>
      </c>
    </row>
    <row r="323" spans="1:10" ht="12.95" customHeight="1">
      <c r="A323" s="14">
        <v>307</v>
      </c>
      <c r="B323" s="14" t="s">
        <v>399</v>
      </c>
      <c r="C323" s="14" t="s">
        <v>400</v>
      </c>
      <c r="D323" s="16">
        <v>1550000</v>
      </c>
      <c r="E323" s="17">
        <v>45658</v>
      </c>
      <c r="F323" s="17">
        <v>46568</v>
      </c>
      <c r="G323" s="18" t="s">
        <v>25</v>
      </c>
      <c r="H323" s="20" t="s">
        <v>26</v>
      </c>
      <c r="I323" s="21" t="s">
        <v>25</v>
      </c>
      <c r="J323" s="22" t="s">
        <v>26</v>
      </c>
    </row>
    <row r="324" spans="1:10" ht="12.95" customHeight="1">
      <c r="A324" s="14">
        <v>308</v>
      </c>
      <c r="B324" s="14" t="s">
        <v>399</v>
      </c>
      <c r="C324" s="14" t="s">
        <v>158</v>
      </c>
      <c r="D324" s="16">
        <v>1500000</v>
      </c>
      <c r="E324" s="17">
        <v>45950</v>
      </c>
      <c r="F324" s="17">
        <v>47045</v>
      </c>
      <c r="G324" s="18" t="s">
        <v>25</v>
      </c>
      <c r="H324" s="18" t="s">
        <v>26</v>
      </c>
      <c r="I324" s="18" t="s">
        <v>25</v>
      </c>
      <c r="J324" s="19" t="s">
        <v>26</v>
      </c>
    </row>
    <row r="325" spans="1:10">
      <c r="A325" s="14">
        <v>309</v>
      </c>
      <c r="B325" s="14" t="s">
        <v>401</v>
      </c>
      <c r="C325" s="14" t="s">
        <v>402</v>
      </c>
      <c r="D325" s="16">
        <v>339756</v>
      </c>
      <c r="E325" s="17">
        <v>45674</v>
      </c>
      <c r="F325" s="17">
        <v>46934</v>
      </c>
      <c r="G325" s="18" t="s">
        <v>25</v>
      </c>
      <c r="H325" s="20" t="s">
        <v>26</v>
      </c>
      <c r="I325" s="21" t="s">
        <v>25</v>
      </c>
      <c r="J325" s="22" t="s">
        <v>26</v>
      </c>
    </row>
    <row r="326" spans="1:10" ht="12.95" customHeight="1">
      <c r="A326" s="14">
        <v>310</v>
      </c>
      <c r="B326" s="14" t="s">
        <v>403</v>
      </c>
      <c r="C326" s="14" t="s">
        <v>404</v>
      </c>
      <c r="D326" s="16">
        <v>2726072.8</v>
      </c>
      <c r="E326" s="17">
        <v>45715</v>
      </c>
      <c r="F326" s="17">
        <v>46503</v>
      </c>
      <c r="G326" s="18" t="s">
        <v>25</v>
      </c>
      <c r="H326" s="18" t="s">
        <v>26</v>
      </c>
      <c r="I326" s="18" t="s">
        <v>25</v>
      </c>
      <c r="J326" s="19" t="s">
        <v>26</v>
      </c>
    </row>
    <row r="327" spans="1:10" ht="12.75" customHeight="1">
      <c r="A327" s="14">
        <v>311</v>
      </c>
      <c r="B327" s="14" t="s">
        <v>405</v>
      </c>
      <c r="C327" s="14" t="s">
        <v>406</v>
      </c>
      <c r="D327" s="16">
        <v>485000</v>
      </c>
      <c r="E327" s="17">
        <v>46157</v>
      </c>
      <c r="F327" s="17">
        <v>47299</v>
      </c>
      <c r="G327" s="18" t="s">
        <v>25</v>
      </c>
      <c r="H327" s="20" t="s">
        <v>26</v>
      </c>
      <c r="I327" s="21" t="s">
        <v>25</v>
      </c>
      <c r="J327" s="22" t="s">
        <v>26</v>
      </c>
    </row>
    <row r="328" spans="1:10" ht="12.95" customHeight="1">
      <c r="A328" s="14">
        <v>312</v>
      </c>
      <c r="B328" s="14" t="s">
        <v>407</v>
      </c>
      <c r="C328" s="14" t="s">
        <v>37</v>
      </c>
      <c r="D328" s="16">
        <v>850000</v>
      </c>
      <c r="E328" s="17">
        <v>45797</v>
      </c>
      <c r="F328" s="17">
        <v>46752</v>
      </c>
      <c r="G328" s="18" t="s">
        <v>25</v>
      </c>
      <c r="H328" s="18" t="s">
        <v>26</v>
      </c>
      <c r="I328" s="18" t="s">
        <v>25</v>
      </c>
      <c r="J328" s="19" t="s">
        <v>26</v>
      </c>
    </row>
    <row r="329" spans="1:10" ht="12.95" customHeight="1">
      <c r="A329" s="14">
        <v>313</v>
      </c>
      <c r="B329" s="14" t="s">
        <v>407</v>
      </c>
      <c r="C329" s="14" t="s">
        <v>124</v>
      </c>
      <c r="D329" s="16">
        <v>250000</v>
      </c>
      <c r="E329" s="17">
        <v>46043</v>
      </c>
      <c r="F329" s="17">
        <v>47087</v>
      </c>
      <c r="G329" s="18" t="s">
        <v>25</v>
      </c>
      <c r="H329" s="20" t="s">
        <v>26</v>
      </c>
      <c r="I329" s="21" t="s">
        <v>25</v>
      </c>
      <c r="J329" s="22" t="s">
        <v>26</v>
      </c>
    </row>
    <row r="330" spans="1:10" ht="12.95" customHeight="1">
      <c r="A330" s="14">
        <v>314</v>
      </c>
      <c r="B330" s="14" t="s">
        <v>407</v>
      </c>
      <c r="C330" s="14" t="s">
        <v>408</v>
      </c>
      <c r="D330" s="16">
        <v>13935158</v>
      </c>
      <c r="E330" s="17">
        <v>44753</v>
      </c>
      <c r="F330" s="17">
        <v>47664</v>
      </c>
      <c r="G330" s="18" t="s">
        <v>25</v>
      </c>
      <c r="H330" s="18" t="s">
        <v>26</v>
      </c>
      <c r="I330" s="18" t="s">
        <v>25</v>
      </c>
      <c r="J330" s="19" t="s">
        <v>26</v>
      </c>
    </row>
    <row r="331" spans="1:10" ht="12.95" customHeight="1">
      <c r="A331" s="14">
        <v>315</v>
      </c>
      <c r="B331" s="14" t="s">
        <v>407</v>
      </c>
      <c r="C331" s="14" t="s">
        <v>409</v>
      </c>
      <c r="D331" s="16">
        <v>2110503</v>
      </c>
      <c r="E331" s="17">
        <v>44927</v>
      </c>
      <c r="F331" s="17">
        <v>46387</v>
      </c>
      <c r="G331" s="18" t="s">
        <v>25</v>
      </c>
      <c r="H331" s="20" t="s">
        <v>26</v>
      </c>
      <c r="I331" s="21" t="s">
        <v>25</v>
      </c>
      <c r="J331" s="22" t="s">
        <v>26</v>
      </c>
    </row>
    <row r="332" spans="1:10" ht="12.95" customHeight="1">
      <c r="A332" s="14">
        <v>316</v>
      </c>
      <c r="B332" s="14" t="s">
        <v>407</v>
      </c>
      <c r="C332" s="14" t="s">
        <v>410</v>
      </c>
      <c r="D332" s="16">
        <v>1995646</v>
      </c>
      <c r="E332" s="17">
        <v>45474</v>
      </c>
      <c r="F332" s="17">
        <v>46599</v>
      </c>
      <c r="G332" s="18" t="s">
        <v>25</v>
      </c>
      <c r="H332" s="18" t="s">
        <v>26</v>
      </c>
      <c r="I332" s="18" t="s">
        <v>25</v>
      </c>
      <c r="J332" s="19" t="s">
        <v>26</v>
      </c>
    </row>
    <row r="333" spans="1:10" ht="12.95" customHeight="1">
      <c r="A333" s="14">
        <v>317</v>
      </c>
      <c r="B333" s="14" t="s">
        <v>411</v>
      </c>
      <c r="C333" s="14" t="s">
        <v>124</v>
      </c>
      <c r="D333" s="16">
        <v>200000</v>
      </c>
      <c r="E333" s="17">
        <v>46174</v>
      </c>
      <c r="F333" s="17">
        <v>46630</v>
      </c>
      <c r="G333" s="18" t="s">
        <v>25</v>
      </c>
      <c r="H333" s="20" t="s">
        <v>26</v>
      </c>
      <c r="I333" s="21" t="s">
        <v>25</v>
      </c>
      <c r="J333" s="22" t="s">
        <v>26</v>
      </c>
    </row>
    <row r="334" spans="1:10" ht="12.95" customHeight="1">
      <c r="A334" s="14">
        <v>318</v>
      </c>
      <c r="B334" s="14" t="s">
        <v>411</v>
      </c>
      <c r="C334" s="14" t="s">
        <v>46</v>
      </c>
      <c r="D334" s="16">
        <v>360000</v>
      </c>
      <c r="E334" s="17">
        <v>46049</v>
      </c>
      <c r="F334" s="17">
        <v>46965</v>
      </c>
      <c r="G334" s="18" t="s">
        <v>25</v>
      </c>
      <c r="H334" s="18" t="s">
        <v>26</v>
      </c>
      <c r="I334" s="18" t="s">
        <v>25</v>
      </c>
      <c r="J334" s="19" t="s">
        <v>26</v>
      </c>
    </row>
    <row r="335" spans="1:10">
      <c r="A335" s="14">
        <v>319</v>
      </c>
      <c r="B335" s="14" t="s">
        <v>411</v>
      </c>
      <c r="C335" s="14" t="s">
        <v>46</v>
      </c>
      <c r="D335" s="16">
        <v>216000</v>
      </c>
      <c r="E335" s="17">
        <v>46049</v>
      </c>
      <c r="F335" s="17">
        <v>46965</v>
      </c>
      <c r="G335" s="18" t="s">
        <v>25</v>
      </c>
      <c r="H335" s="20" t="s">
        <v>26</v>
      </c>
      <c r="I335" s="21" t="s">
        <v>25</v>
      </c>
      <c r="J335" s="22" t="s">
        <v>26</v>
      </c>
    </row>
    <row r="336" spans="1:10" ht="12.95" customHeight="1">
      <c r="A336" s="14">
        <v>320</v>
      </c>
      <c r="B336" s="14" t="s">
        <v>411</v>
      </c>
      <c r="C336" s="14" t="s">
        <v>46</v>
      </c>
      <c r="D336" s="16">
        <v>360000</v>
      </c>
      <c r="E336" s="17">
        <v>46049</v>
      </c>
      <c r="F336" s="17">
        <v>46965</v>
      </c>
      <c r="G336" s="18" t="s">
        <v>25</v>
      </c>
      <c r="H336" s="18" t="s">
        <v>26</v>
      </c>
      <c r="I336" s="18" t="s">
        <v>25</v>
      </c>
      <c r="J336" s="19" t="s">
        <v>26</v>
      </c>
    </row>
    <row r="337" spans="1:10" ht="12.95" customHeight="1">
      <c r="A337" s="14">
        <v>321</v>
      </c>
      <c r="B337" s="14" t="s">
        <v>411</v>
      </c>
      <c r="C337" s="14" t="s">
        <v>46</v>
      </c>
      <c r="D337" s="16">
        <v>108000</v>
      </c>
      <c r="E337" s="17">
        <v>46049</v>
      </c>
      <c r="F337" s="17">
        <v>46965</v>
      </c>
      <c r="G337" s="18" t="s">
        <v>25</v>
      </c>
      <c r="H337" s="20" t="s">
        <v>26</v>
      </c>
      <c r="I337" s="21" t="s">
        <v>25</v>
      </c>
      <c r="J337" s="22" t="s">
        <v>26</v>
      </c>
    </row>
    <row r="338" spans="1:10" ht="12.95" customHeight="1">
      <c r="A338" s="14">
        <v>322</v>
      </c>
      <c r="B338" s="14" t="s">
        <v>411</v>
      </c>
      <c r="C338" s="14" t="s">
        <v>47</v>
      </c>
      <c r="D338" s="16">
        <v>123200</v>
      </c>
      <c r="E338" s="17">
        <v>46049</v>
      </c>
      <c r="F338" s="17">
        <v>46811</v>
      </c>
      <c r="G338" s="18" t="s">
        <v>25</v>
      </c>
      <c r="H338" s="18" t="s">
        <v>26</v>
      </c>
      <c r="I338" s="18" t="s">
        <v>25</v>
      </c>
      <c r="J338" s="19" t="s">
        <v>26</v>
      </c>
    </row>
    <row r="339" spans="1:10" ht="12.95" customHeight="1">
      <c r="A339" s="14">
        <v>323</v>
      </c>
      <c r="B339" s="14" t="s">
        <v>411</v>
      </c>
      <c r="C339" s="14" t="s">
        <v>412</v>
      </c>
      <c r="D339" s="16">
        <v>204769.81</v>
      </c>
      <c r="E339" s="17">
        <v>45806</v>
      </c>
      <c r="F339" s="17">
        <v>46520</v>
      </c>
      <c r="G339" s="18" t="s">
        <v>25</v>
      </c>
      <c r="H339" s="20" t="s">
        <v>26</v>
      </c>
      <c r="I339" s="21" t="s">
        <v>25</v>
      </c>
      <c r="J339" s="22" t="s">
        <v>26</v>
      </c>
    </row>
    <row r="340" spans="1:10" ht="12.95" customHeight="1">
      <c r="A340" s="14">
        <v>324</v>
      </c>
      <c r="B340" s="14" t="s">
        <v>411</v>
      </c>
      <c r="C340" s="14" t="s">
        <v>1238</v>
      </c>
      <c r="D340" s="16">
        <v>745000</v>
      </c>
      <c r="E340" s="17">
        <v>46055</v>
      </c>
      <c r="F340" s="17">
        <v>47299</v>
      </c>
      <c r="G340" s="18" t="s">
        <v>25</v>
      </c>
      <c r="H340" s="18" t="s">
        <v>26</v>
      </c>
      <c r="I340" s="18" t="s">
        <v>25</v>
      </c>
      <c r="J340" s="19" t="s">
        <v>26</v>
      </c>
    </row>
    <row r="341" spans="1:10" ht="27" customHeight="1">
      <c r="A341" s="14">
        <v>325</v>
      </c>
      <c r="B341" s="14" t="s">
        <v>413</v>
      </c>
      <c r="C341" s="14" t="s">
        <v>414</v>
      </c>
      <c r="D341" s="16">
        <v>9700000</v>
      </c>
      <c r="E341" s="17">
        <v>45646</v>
      </c>
      <c r="F341" s="17">
        <v>47472</v>
      </c>
      <c r="G341" s="18" t="s">
        <v>25</v>
      </c>
      <c r="H341" s="20" t="s">
        <v>26</v>
      </c>
      <c r="I341" s="21" t="s">
        <v>25</v>
      </c>
      <c r="J341" s="22" t="s">
        <v>26</v>
      </c>
    </row>
    <row r="342" spans="1:10" ht="12.95" customHeight="1">
      <c r="A342" s="14">
        <v>326</v>
      </c>
      <c r="B342" s="14" t="s">
        <v>415</v>
      </c>
      <c r="C342" s="14" t="s">
        <v>416</v>
      </c>
      <c r="D342" s="16">
        <v>122237.89</v>
      </c>
      <c r="E342" s="17">
        <v>45691</v>
      </c>
      <c r="F342" s="17">
        <v>46568</v>
      </c>
      <c r="G342" s="18" t="s">
        <v>25</v>
      </c>
      <c r="H342" s="18" t="s">
        <v>26</v>
      </c>
      <c r="I342" s="18" t="s">
        <v>25</v>
      </c>
      <c r="J342" s="19" t="s">
        <v>26</v>
      </c>
    </row>
    <row r="343" spans="1:10" ht="12.95" customHeight="1">
      <c r="A343" s="14">
        <v>327</v>
      </c>
      <c r="B343" s="14" t="s">
        <v>417</v>
      </c>
      <c r="C343" s="14" t="s">
        <v>418</v>
      </c>
      <c r="D343" s="16">
        <v>400000</v>
      </c>
      <c r="E343" s="17">
        <v>46113</v>
      </c>
      <c r="F343" s="17">
        <v>46295</v>
      </c>
      <c r="G343" s="18" t="s">
        <v>25</v>
      </c>
      <c r="H343" s="20" t="s">
        <v>26</v>
      </c>
      <c r="I343" s="21" t="s">
        <v>25</v>
      </c>
      <c r="J343" s="22" t="s">
        <v>26</v>
      </c>
    </row>
    <row r="344" spans="1:10" ht="12.95" customHeight="1">
      <c r="A344" s="14">
        <v>328</v>
      </c>
      <c r="B344" s="14" t="s">
        <v>419</v>
      </c>
      <c r="C344" s="14" t="s">
        <v>41</v>
      </c>
      <c r="D344" s="16">
        <v>197640</v>
      </c>
      <c r="E344" s="17">
        <v>45819</v>
      </c>
      <c r="F344" s="17">
        <v>46429</v>
      </c>
      <c r="G344" s="18" t="s">
        <v>25</v>
      </c>
      <c r="H344" s="18" t="s">
        <v>26</v>
      </c>
      <c r="I344" s="18" t="s">
        <v>25</v>
      </c>
      <c r="J344" s="19" t="s">
        <v>26</v>
      </c>
    </row>
    <row r="345" spans="1:10" ht="25.5">
      <c r="A345" s="14">
        <v>329</v>
      </c>
      <c r="B345" s="14" t="s">
        <v>420</v>
      </c>
      <c r="C345" s="14" t="s">
        <v>367</v>
      </c>
      <c r="D345" s="16">
        <v>19509215</v>
      </c>
      <c r="E345" s="17">
        <v>45436</v>
      </c>
      <c r="F345" s="17">
        <v>46934</v>
      </c>
      <c r="G345" s="18" t="s">
        <v>25</v>
      </c>
      <c r="H345" s="20" t="s">
        <v>26</v>
      </c>
      <c r="I345" s="21" t="s">
        <v>25</v>
      </c>
      <c r="J345" s="22" t="s">
        <v>26</v>
      </c>
    </row>
    <row r="346" spans="1:10" ht="12.95" customHeight="1">
      <c r="A346" s="14">
        <v>330</v>
      </c>
      <c r="B346" s="14" t="s">
        <v>421</v>
      </c>
      <c r="C346" s="14" t="s">
        <v>422</v>
      </c>
      <c r="D346" s="16">
        <v>470000</v>
      </c>
      <c r="E346" s="17">
        <v>46178</v>
      </c>
      <c r="F346" s="17">
        <v>46568</v>
      </c>
      <c r="G346" s="18" t="s">
        <v>25</v>
      </c>
      <c r="H346" s="18" t="s">
        <v>26</v>
      </c>
      <c r="I346" s="18" t="s">
        <v>25</v>
      </c>
      <c r="J346" s="19" t="s">
        <v>26</v>
      </c>
    </row>
    <row r="347" spans="1:10" ht="12.95" customHeight="1">
      <c r="A347" s="14">
        <v>331</v>
      </c>
      <c r="B347" s="14" t="s">
        <v>423</v>
      </c>
      <c r="C347" s="14" t="s">
        <v>424</v>
      </c>
      <c r="D347" s="16">
        <v>280000</v>
      </c>
      <c r="E347" s="17">
        <v>44927</v>
      </c>
      <c r="F347" s="17">
        <v>46568</v>
      </c>
      <c r="G347" s="18" t="s">
        <v>25</v>
      </c>
      <c r="H347" s="20" t="s">
        <v>26</v>
      </c>
      <c r="I347" s="21" t="s">
        <v>25</v>
      </c>
      <c r="J347" s="22" t="s">
        <v>26</v>
      </c>
    </row>
    <row r="348" spans="1:10" ht="12.95" customHeight="1">
      <c r="A348" s="14">
        <v>332</v>
      </c>
      <c r="B348" s="14" t="s">
        <v>425</v>
      </c>
      <c r="C348" s="14" t="s">
        <v>80</v>
      </c>
      <c r="D348" s="16">
        <v>1283319</v>
      </c>
      <c r="E348" s="17">
        <v>45839</v>
      </c>
      <c r="F348" s="17">
        <v>46203</v>
      </c>
      <c r="G348" s="18" t="s">
        <v>25</v>
      </c>
      <c r="H348" s="18" t="s">
        <v>26</v>
      </c>
      <c r="I348" s="18" t="s">
        <v>25</v>
      </c>
      <c r="J348" s="19" t="s">
        <v>26</v>
      </c>
    </row>
    <row r="349" spans="1:10">
      <c r="A349" s="14">
        <v>333</v>
      </c>
      <c r="B349" s="14" t="s">
        <v>426</v>
      </c>
      <c r="C349" s="14" t="s">
        <v>427</v>
      </c>
      <c r="D349" s="16">
        <v>2398764</v>
      </c>
      <c r="E349" s="17">
        <v>44355</v>
      </c>
      <c r="F349" s="17">
        <v>46568</v>
      </c>
      <c r="G349" s="18" t="s">
        <v>25</v>
      </c>
      <c r="H349" s="20" t="s">
        <v>26</v>
      </c>
      <c r="I349" s="21" t="s">
        <v>25</v>
      </c>
      <c r="J349" s="22" t="s">
        <v>26</v>
      </c>
    </row>
    <row r="350" spans="1:10" ht="12.95" customHeight="1">
      <c r="A350" s="14">
        <v>334</v>
      </c>
      <c r="B350" s="14" t="s">
        <v>1260</v>
      </c>
      <c r="C350" s="14" t="s">
        <v>75</v>
      </c>
      <c r="D350" s="16">
        <v>250000</v>
      </c>
      <c r="E350" s="17">
        <v>46157</v>
      </c>
      <c r="F350" s="17">
        <v>47391</v>
      </c>
      <c r="G350" s="18" t="s">
        <v>25</v>
      </c>
      <c r="H350" s="18" t="s">
        <v>26</v>
      </c>
      <c r="I350" s="18" t="s">
        <v>25</v>
      </c>
      <c r="J350" s="19" t="s">
        <v>26</v>
      </c>
    </row>
    <row r="351" spans="1:10" ht="12.95" customHeight="1">
      <c r="A351" s="14">
        <v>335</v>
      </c>
      <c r="B351" s="14" t="s">
        <v>1260</v>
      </c>
      <c r="C351" s="14" t="s">
        <v>124</v>
      </c>
      <c r="D351" s="16">
        <v>300000</v>
      </c>
      <c r="E351" s="17">
        <v>46014</v>
      </c>
      <c r="F351" s="17">
        <v>46538</v>
      </c>
      <c r="G351" s="18" t="s">
        <v>25</v>
      </c>
      <c r="H351" s="20" t="s">
        <v>26</v>
      </c>
      <c r="I351" s="21" t="s">
        <v>25</v>
      </c>
      <c r="J351" s="22" t="s">
        <v>26</v>
      </c>
    </row>
    <row r="352" spans="1:10" ht="12.95" customHeight="1">
      <c r="A352" s="14">
        <v>336</v>
      </c>
      <c r="B352" s="14" t="s">
        <v>429</v>
      </c>
      <c r="C352" s="14" t="s">
        <v>817</v>
      </c>
      <c r="D352" s="16">
        <v>16000000</v>
      </c>
      <c r="E352" s="17">
        <v>45420</v>
      </c>
      <c r="F352" s="17">
        <v>47334</v>
      </c>
      <c r="G352" s="18" t="s">
        <v>25</v>
      </c>
      <c r="H352" s="18" t="s">
        <v>26</v>
      </c>
      <c r="I352" s="18" t="s">
        <v>25</v>
      </c>
      <c r="J352" s="19" t="s">
        <v>26</v>
      </c>
    </row>
    <row r="353" spans="1:10" ht="12.95" customHeight="1">
      <c r="A353" s="14">
        <v>337</v>
      </c>
      <c r="B353" s="14" t="s">
        <v>431</v>
      </c>
      <c r="C353" s="14" t="s">
        <v>432</v>
      </c>
      <c r="D353" s="16">
        <v>17000000</v>
      </c>
      <c r="E353" s="17">
        <v>45378</v>
      </c>
      <c r="F353" s="17">
        <v>47376</v>
      </c>
      <c r="G353" s="18" t="s">
        <v>25</v>
      </c>
      <c r="H353" s="20" t="s">
        <v>26</v>
      </c>
      <c r="I353" s="21" t="s">
        <v>25</v>
      </c>
      <c r="J353" s="22" t="s">
        <v>26</v>
      </c>
    </row>
    <row r="354" spans="1:10" ht="12.95" customHeight="1">
      <c r="A354" s="14">
        <v>338</v>
      </c>
      <c r="B354" s="14" t="s">
        <v>433</v>
      </c>
      <c r="C354" s="14" t="s">
        <v>434</v>
      </c>
      <c r="D354" s="16">
        <v>11100000</v>
      </c>
      <c r="E354" s="17">
        <v>45432</v>
      </c>
      <c r="F354" s="17">
        <v>46827</v>
      </c>
      <c r="G354" s="18" t="s">
        <v>25</v>
      </c>
      <c r="H354" s="18" t="s">
        <v>26</v>
      </c>
      <c r="I354" s="18" t="s">
        <v>25</v>
      </c>
      <c r="J354" s="19" t="s">
        <v>26</v>
      </c>
    </row>
    <row r="355" spans="1:10" ht="12.95" customHeight="1">
      <c r="A355" s="14">
        <v>339</v>
      </c>
      <c r="B355" s="14" t="s">
        <v>435</v>
      </c>
      <c r="C355" s="14" t="s">
        <v>820</v>
      </c>
      <c r="D355" s="16">
        <v>3700000</v>
      </c>
      <c r="E355" s="17">
        <v>45078</v>
      </c>
      <c r="F355" s="17">
        <v>46752</v>
      </c>
      <c r="G355" s="18" t="s">
        <v>25</v>
      </c>
      <c r="H355" s="20" t="s">
        <v>26</v>
      </c>
      <c r="I355" s="21" t="s">
        <v>25</v>
      </c>
      <c r="J355" s="22" t="s">
        <v>26</v>
      </c>
    </row>
    <row r="356" spans="1:10" ht="12.95" customHeight="1">
      <c r="A356" s="14">
        <v>340</v>
      </c>
      <c r="B356" s="14" t="s">
        <v>437</v>
      </c>
      <c r="C356" s="14" t="s">
        <v>54</v>
      </c>
      <c r="D356" s="16">
        <v>439245.2</v>
      </c>
      <c r="E356" s="17">
        <v>45427</v>
      </c>
      <c r="F356" s="17">
        <v>46905</v>
      </c>
      <c r="G356" s="18" t="s">
        <v>25</v>
      </c>
      <c r="H356" s="18" t="s">
        <v>26</v>
      </c>
      <c r="I356" s="18" t="s">
        <v>25</v>
      </c>
      <c r="J356" s="19" t="s">
        <v>26</v>
      </c>
    </row>
    <row r="357" spans="1:10" ht="12.95" customHeight="1">
      <c r="A357" s="14">
        <v>341</v>
      </c>
      <c r="B357" s="14" t="s">
        <v>437</v>
      </c>
      <c r="C357" s="14" t="s">
        <v>55</v>
      </c>
      <c r="D357" s="16">
        <v>249586</v>
      </c>
      <c r="E357" s="17">
        <v>45597</v>
      </c>
      <c r="F357" s="17">
        <v>46356</v>
      </c>
      <c r="G357" s="18" t="s">
        <v>25</v>
      </c>
      <c r="H357" s="20" t="s">
        <v>26</v>
      </c>
      <c r="I357" s="21" t="s">
        <v>25</v>
      </c>
      <c r="J357" s="22" t="s">
        <v>26</v>
      </c>
    </row>
    <row r="358" spans="1:10" ht="12.95" customHeight="1">
      <c r="A358" s="14">
        <v>342</v>
      </c>
      <c r="B358" s="14" t="s">
        <v>437</v>
      </c>
      <c r="C358" s="14" t="s">
        <v>39</v>
      </c>
      <c r="D358" s="16">
        <v>165000</v>
      </c>
      <c r="E358" s="17">
        <v>45671</v>
      </c>
      <c r="F358" s="17">
        <v>46387</v>
      </c>
      <c r="G358" s="18" t="s">
        <v>25</v>
      </c>
      <c r="H358" s="18" t="s">
        <v>26</v>
      </c>
      <c r="I358" s="18" t="s">
        <v>25</v>
      </c>
      <c r="J358" s="19" t="s">
        <v>26</v>
      </c>
    </row>
    <row r="359" spans="1:10" ht="12.95" customHeight="1">
      <c r="A359" s="14">
        <v>343</v>
      </c>
      <c r="B359" s="14" t="s">
        <v>437</v>
      </c>
      <c r="C359" s="14" t="s">
        <v>39</v>
      </c>
      <c r="D359" s="16">
        <v>165000</v>
      </c>
      <c r="E359" s="17">
        <v>45671</v>
      </c>
      <c r="F359" s="17">
        <v>46387</v>
      </c>
      <c r="G359" s="18" t="s">
        <v>25</v>
      </c>
      <c r="H359" s="20" t="s">
        <v>26</v>
      </c>
      <c r="I359" s="21" t="s">
        <v>25</v>
      </c>
      <c r="J359" s="22" t="s">
        <v>26</v>
      </c>
    </row>
    <row r="360" spans="1:10" ht="12.95" customHeight="1">
      <c r="A360" s="14">
        <v>344</v>
      </c>
      <c r="B360" s="14" t="s">
        <v>437</v>
      </c>
      <c r="C360" s="14" t="s">
        <v>39</v>
      </c>
      <c r="D360" s="16">
        <v>110000</v>
      </c>
      <c r="E360" s="17">
        <v>45671</v>
      </c>
      <c r="F360" s="17">
        <v>46387</v>
      </c>
      <c r="G360" s="18" t="s">
        <v>25</v>
      </c>
      <c r="H360" s="18" t="s">
        <v>26</v>
      </c>
      <c r="I360" s="18" t="s">
        <v>25</v>
      </c>
      <c r="J360" s="19" t="s">
        <v>26</v>
      </c>
    </row>
    <row r="361" spans="1:10">
      <c r="A361" s="14">
        <v>345</v>
      </c>
      <c r="B361" s="14" t="s">
        <v>437</v>
      </c>
      <c r="C361" s="14" t="s">
        <v>39</v>
      </c>
      <c r="D361" s="16">
        <v>110000</v>
      </c>
      <c r="E361" s="17">
        <v>45671</v>
      </c>
      <c r="F361" s="17">
        <v>46387</v>
      </c>
      <c r="G361" s="18" t="s">
        <v>25</v>
      </c>
      <c r="H361" s="20" t="s">
        <v>26</v>
      </c>
      <c r="I361" s="21" t="s">
        <v>25</v>
      </c>
      <c r="J361" s="22" t="s">
        <v>26</v>
      </c>
    </row>
    <row r="362" spans="1:10" ht="12.95" customHeight="1">
      <c r="A362" s="14">
        <v>346</v>
      </c>
      <c r="B362" s="14" t="s">
        <v>437</v>
      </c>
      <c r="C362" s="14" t="s">
        <v>46</v>
      </c>
      <c r="D362" s="16">
        <v>180000</v>
      </c>
      <c r="E362" s="17">
        <v>46015</v>
      </c>
      <c r="F362" s="17">
        <v>46965</v>
      </c>
      <c r="G362" s="18" t="s">
        <v>25</v>
      </c>
      <c r="H362" s="18" t="s">
        <v>26</v>
      </c>
      <c r="I362" s="18" t="s">
        <v>25</v>
      </c>
      <c r="J362" s="19" t="s">
        <v>26</v>
      </c>
    </row>
    <row r="363" spans="1:10" ht="12.95" customHeight="1">
      <c r="A363" s="14">
        <v>347</v>
      </c>
      <c r="B363" s="14" t="s">
        <v>437</v>
      </c>
      <c r="C363" s="14" t="s">
        <v>46</v>
      </c>
      <c r="D363" s="16">
        <v>360000</v>
      </c>
      <c r="E363" s="17">
        <v>46015</v>
      </c>
      <c r="F363" s="17">
        <v>46965</v>
      </c>
      <c r="G363" s="18" t="s">
        <v>25</v>
      </c>
      <c r="H363" s="20" t="s">
        <v>26</v>
      </c>
      <c r="I363" s="21" t="s">
        <v>25</v>
      </c>
      <c r="J363" s="22" t="s">
        <v>26</v>
      </c>
    </row>
    <row r="364" spans="1:10" ht="12.95" customHeight="1">
      <c r="A364" s="14">
        <v>348</v>
      </c>
      <c r="B364" s="14" t="s">
        <v>437</v>
      </c>
      <c r="C364" s="14" t="s">
        <v>46</v>
      </c>
      <c r="D364" s="16">
        <v>180000</v>
      </c>
      <c r="E364" s="17">
        <v>46015</v>
      </c>
      <c r="F364" s="17">
        <v>46965</v>
      </c>
      <c r="G364" s="18" t="s">
        <v>25</v>
      </c>
      <c r="H364" s="18" t="s">
        <v>26</v>
      </c>
      <c r="I364" s="18" t="s">
        <v>25</v>
      </c>
      <c r="J364" s="19" t="s">
        <v>26</v>
      </c>
    </row>
    <row r="365" spans="1:10" ht="12.95" customHeight="1">
      <c r="A365" s="14">
        <v>349</v>
      </c>
      <c r="B365" s="14" t="s">
        <v>437</v>
      </c>
      <c r="C365" s="14" t="s">
        <v>46</v>
      </c>
      <c r="D365" s="16">
        <v>900000</v>
      </c>
      <c r="E365" s="17">
        <v>46015</v>
      </c>
      <c r="F365" s="17">
        <v>46965</v>
      </c>
      <c r="G365" s="18" t="s">
        <v>25</v>
      </c>
      <c r="H365" s="20" t="s">
        <v>26</v>
      </c>
      <c r="I365" s="21" t="s">
        <v>25</v>
      </c>
      <c r="J365" s="22" t="s">
        <v>26</v>
      </c>
    </row>
    <row r="366" spans="1:10" ht="12.95" customHeight="1">
      <c r="A366" s="14">
        <v>350</v>
      </c>
      <c r="B366" s="14" t="s">
        <v>437</v>
      </c>
      <c r="C366" s="14" t="s">
        <v>46</v>
      </c>
      <c r="D366" s="16">
        <v>630000</v>
      </c>
      <c r="E366" s="17">
        <v>46015</v>
      </c>
      <c r="F366" s="17">
        <v>46965</v>
      </c>
      <c r="G366" s="18" t="s">
        <v>25</v>
      </c>
      <c r="H366" s="18" t="s">
        <v>26</v>
      </c>
      <c r="I366" s="18" t="s">
        <v>25</v>
      </c>
      <c r="J366" s="19" t="s">
        <v>26</v>
      </c>
    </row>
    <row r="367" spans="1:10" ht="12.95" customHeight="1">
      <c r="A367" s="14">
        <v>351</v>
      </c>
      <c r="B367" s="14" t="s">
        <v>437</v>
      </c>
      <c r="C367" s="14" t="s">
        <v>46</v>
      </c>
      <c r="D367" s="16">
        <v>360000</v>
      </c>
      <c r="E367" s="17">
        <v>46015</v>
      </c>
      <c r="F367" s="17">
        <v>46965</v>
      </c>
      <c r="G367" s="18" t="s">
        <v>25</v>
      </c>
      <c r="H367" s="20" t="s">
        <v>26</v>
      </c>
      <c r="I367" s="21" t="s">
        <v>25</v>
      </c>
      <c r="J367" s="22" t="s">
        <v>26</v>
      </c>
    </row>
    <row r="368" spans="1:10" ht="12.95" customHeight="1">
      <c r="A368" s="14">
        <v>352</v>
      </c>
      <c r="B368" s="14" t="s">
        <v>437</v>
      </c>
      <c r="C368" s="14" t="s">
        <v>49</v>
      </c>
      <c r="D368" s="16">
        <v>361973</v>
      </c>
      <c r="E368" s="17">
        <v>46161</v>
      </c>
      <c r="F368" s="17">
        <v>47664</v>
      </c>
      <c r="G368" s="18" t="s">
        <v>25</v>
      </c>
      <c r="H368" s="18" t="s">
        <v>26</v>
      </c>
      <c r="I368" s="18" t="s">
        <v>25</v>
      </c>
      <c r="J368" s="19" t="s">
        <v>26</v>
      </c>
    </row>
    <row r="369" spans="1:14" ht="12.95" customHeight="1">
      <c r="A369" s="14">
        <v>353</v>
      </c>
      <c r="B369" s="14" t="s">
        <v>437</v>
      </c>
      <c r="C369" s="14" t="s">
        <v>49</v>
      </c>
      <c r="D369" s="16">
        <v>357095</v>
      </c>
      <c r="E369" s="17">
        <v>46160</v>
      </c>
      <c r="F369" s="17">
        <v>47664</v>
      </c>
      <c r="G369" s="18" t="s">
        <v>25</v>
      </c>
      <c r="H369" s="20" t="s">
        <v>26</v>
      </c>
      <c r="I369" s="21" t="s">
        <v>25</v>
      </c>
      <c r="J369" s="22" t="s">
        <v>26</v>
      </c>
    </row>
    <row r="370" spans="1:14" ht="12.95" customHeight="1">
      <c r="A370" s="14">
        <v>354</v>
      </c>
      <c r="B370" s="14" t="s">
        <v>437</v>
      </c>
      <c r="C370" s="14" t="s">
        <v>438</v>
      </c>
      <c r="D370" s="16">
        <v>6000000</v>
      </c>
      <c r="E370" s="17">
        <v>45327</v>
      </c>
      <c r="F370" s="17">
        <v>46752</v>
      </c>
      <c r="G370" s="18" t="s">
        <v>25</v>
      </c>
      <c r="H370" s="18" t="s">
        <v>26</v>
      </c>
      <c r="I370" s="18" t="s">
        <v>25</v>
      </c>
      <c r="J370" s="19" t="s">
        <v>26</v>
      </c>
    </row>
    <row r="371" spans="1:14" ht="12.95" customHeight="1">
      <c r="A371" s="14">
        <v>355</v>
      </c>
      <c r="B371" s="14" t="s">
        <v>437</v>
      </c>
      <c r="C371" s="14" t="s">
        <v>439</v>
      </c>
      <c r="D371" s="16">
        <v>2993220</v>
      </c>
      <c r="E371" s="17">
        <v>45922</v>
      </c>
      <c r="F371" s="17">
        <v>47299</v>
      </c>
      <c r="G371" s="18" t="s">
        <v>25</v>
      </c>
      <c r="H371" s="20" t="s">
        <v>26</v>
      </c>
      <c r="I371" s="21" t="s">
        <v>25</v>
      </c>
      <c r="J371" s="22" t="s">
        <v>26</v>
      </c>
      <c r="K371" s="25"/>
      <c r="L371" s="25"/>
      <c r="M371" s="25"/>
      <c r="N371" s="26"/>
    </row>
    <row r="372" spans="1:14" ht="12.95" customHeight="1">
      <c r="A372" s="14">
        <v>356</v>
      </c>
      <c r="B372" s="14" t="s">
        <v>437</v>
      </c>
      <c r="C372" s="14" t="s">
        <v>821</v>
      </c>
      <c r="D372" s="16">
        <v>339000</v>
      </c>
      <c r="E372" s="17">
        <v>45812</v>
      </c>
      <c r="F372" s="17">
        <v>46520</v>
      </c>
      <c r="G372" s="18" t="s">
        <v>25</v>
      </c>
      <c r="H372" s="18" t="s">
        <v>26</v>
      </c>
      <c r="I372" s="18" t="s">
        <v>25</v>
      </c>
      <c r="J372" s="19" t="s">
        <v>26</v>
      </c>
      <c r="K372" s="25"/>
      <c r="L372" s="25"/>
      <c r="M372" s="25"/>
      <c r="N372" s="26"/>
    </row>
    <row r="373" spans="1:14" ht="12.95" customHeight="1">
      <c r="A373" s="14">
        <v>357</v>
      </c>
      <c r="B373" s="14" t="s">
        <v>437</v>
      </c>
      <c r="C373" s="14" t="s">
        <v>441</v>
      </c>
      <c r="D373" s="16">
        <v>253585</v>
      </c>
      <c r="E373" s="17">
        <v>45813</v>
      </c>
      <c r="F373" s="17">
        <v>46520</v>
      </c>
      <c r="G373" s="18" t="s">
        <v>25</v>
      </c>
      <c r="H373" s="20" t="s">
        <v>26</v>
      </c>
      <c r="I373" s="21" t="s">
        <v>25</v>
      </c>
      <c r="J373" s="22" t="s">
        <v>26</v>
      </c>
      <c r="K373" s="25"/>
      <c r="L373" s="25"/>
      <c r="M373" s="25"/>
      <c r="N373" s="26"/>
    </row>
    <row r="374" spans="1:14" ht="12.95" customHeight="1">
      <c r="A374" s="14">
        <v>358</v>
      </c>
      <c r="B374" s="14" t="s">
        <v>437</v>
      </c>
      <c r="C374" s="14" t="s">
        <v>442</v>
      </c>
      <c r="D374" s="16">
        <v>418440</v>
      </c>
      <c r="E374" s="17">
        <v>45813</v>
      </c>
      <c r="F374" s="17">
        <v>46520</v>
      </c>
      <c r="G374" s="18" t="s">
        <v>25</v>
      </c>
      <c r="H374" s="18" t="s">
        <v>26</v>
      </c>
      <c r="I374" s="18" t="s">
        <v>25</v>
      </c>
      <c r="J374" s="19" t="s">
        <v>26</v>
      </c>
      <c r="K374" s="25"/>
      <c r="L374" s="25"/>
      <c r="M374" s="25"/>
      <c r="N374" s="26"/>
    </row>
    <row r="375" spans="1:14" ht="12.95" customHeight="1">
      <c r="A375" s="14">
        <v>359</v>
      </c>
      <c r="B375" s="14" t="s">
        <v>437</v>
      </c>
      <c r="C375" s="14" t="s">
        <v>443</v>
      </c>
      <c r="D375" s="16">
        <v>5000000</v>
      </c>
      <c r="E375" s="17">
        <v>46180</v>
      </c>
      <c r="F375" s="17">
        <v>47299</v>
      </c>
      <c r="G375" s="18" t="s">
        <v>25</v>
      </c>
      <c r="H375" s="20" t="s">
        <v>26</v>
      </c>
      <c r="I375" s="21" t="s">
        <v>25</v>
      </c>
      <c r="J375" s="22" t="s">
        <v>26</v>
      </c>
      <c r="K375" s="25"/>
      <c r="L375" s="25"/>
      <c r="M375" s="25"/>
      <c r="N375" s="26"/>
    </row>
    <row r="376" spans="1:14" ht="12.95" customHeight="1">
      <c r="A376" s="14">
        <v>360</v>
      </c>
      <c r="B376" s="14" t="s">
        <v>437</v>
      </c>
      <c r="C376" s="14" t="s">
        <v>1224</v>
      </c>
      <c r="D376" s="16">
        <v>150000</v>
      </c>
      <c r="E376" s="17">
        <v>45705</v>
      </c>
      <c r="F376" s="17">
        <v>46537</v>
      </c>
      <c r="G376" s="18" t="s">
        <v>25</v>
      </c>
      <c r="H376" s="18" t="s">
        <v>26</v>
      </c>
      <c r="I376" s="18" t="s">
        <v>25</v>
      </c>
      <c r="J376" s="19" t="s">
        <v>26</v>
      </c>
      <c r="K376" s="25"/>
      <c r="L376" s="25"/>
      <c r="M376" s="25"/>
      <c r="N376" s="26"/>
    </row>
    <row r="377" spans="1:14" ht="12.95" customHeight="1">
      <c r="A377" s="14">
        <v>361</v>
      </c>
      <c r="B377" s="14" t="s">
        <v>444</v>
      </c>
      <c r="C377" s="14" t="s">
        <v>80</v>
      </c>
      <c r="D377" s="16">
        <v>987857</v>
      </c>
      <c r="E377" s="17">
        <v>45839</v>
      </c>
      <c r="F377" s="17">
        <v>46203</v>
      </c>
      <c r="G377" s="18" t="s">
        <v>25</v>
      </c>
      <c r="H377" s="20" t="s">
        <v>26</v>
      </c>
      <c r="I377" s="21" t="s">
        <v>25</v>
      </c>
      <c r="J377" s="22" t="s">
        <v>26</v>
      </c>
      <c r="K377" s="25"/>
      <c r="L377" s="25"/>
      <c r="M377" s="25"/>
      <c r="N377" s="26"/>
    </row>
    <row r="378" spans="1:14" ht="12.95" customHeight="1">
      <c r="A378" s="14">
        <v>362</v>
      </c>
      <c r="B378" s="14" t="s">
        <v>444</v>
      </c>
      <c r="C378" s="14" t="s">
        <v>445</v>
      </c>
      <c r="D378" s="16">
        <v>1000000</v>
      </c>
      <c r="E378" s="17">
        <v>46125</v>
      </c>
      <c r="F378" s="17">
        <v>46295</v>
      </c>
      <c r="G378" s="18" t="s">
        <v>25</v>
      </c>
      <c r="H378" s="18" t="s">
        <v>26</v>
      </c>
      <c r="I378" s="18" t="s">
        <v>25</v>
      </c>
      <c r="J378" s="19" t="s">
        <v>26</v>
      </c>
      <c r="K378" s="25"/>
      <c r="L378" s="25"/>
      <c r="M378" s="25"/>
      <c r="N378" s="26"/>
    </row>
    <row r="379" spans="1:14" ht="12.95" customHeight="1">
      <c r="A379" s="14">
        <v>363</v>
      </c>
      <c r="B379" s="14" t="s">
        <v>446</v>
      </c>
      <c r="C379" s="14" t="s">
        <v>447</v>
      </c>
      <c r="D379" s="16">
        <v>10000000</v>
      </c>
      <c r="E379" s="17">
        <v>45610</v>
      </c>
      <c r="F379" s="17">
        <v>46568</v>
      </c>
      <c r="G379" s="18" t="s">
        <v>25</v>
      </c>
      <c r="H379" s="20" t="s">
        <v>26</v>
      </c>
      <c r="I379" s="21" t="s">
        <v>25</v>
      </c>
      <c r="J379" s="22" t="s">
        <v>26</v>
      </c>
      <c r="K379" s="25"/>
      <c r="L379" s="25"/>
      <c r="M379" s="25"/>
      <c r="N379" s="26"/>
    </row>
    <row r="380" spans="1:14" ht="12.95" customHeight="1">
      <c r="A380" s="14">
        <v>364</v>
      </c>
      <c r="B380" s="14" t="s">
        <v>448</v>
      </c>
      <c r="C380" s="14" t="s">
        <v>39</v>
      </c>
      <c r="D380" s="16">
        <v>165000</v>
      </c>
      <c r="E380" s="17">
        <v>45659</v>
      </c>
      <c r="F380" s="17">
        <v>46387</v>
      </c>
      <c r="G380" s="18" t="s">
        <v>25</v>
      </c>
      <c r="H380" s="18" t="s">
        <v>26</v>
      </c>
      <c r="I380" s="18" t="s">
        <v>25</v>
      </c>
      <c r="J380" s="19" t="s">
        <v>26</v>
      </c>
      <c r="K380" s="25"/>
      <c r="L380" s="25"/>
      <c r="M380" s="25"/>
      <c r="N380" s="26"/>
    </row>
    <row r="381" spans="1:14" ht="12.95" customHeight="1">
      <c r="A381" s="14">
        <v>365</v>
      </c>
      <c r="B381" s="14" t="s">
        <v>448</v>
      </c>
      <c r="C381" s="14" t="s">
        <v>39</v>
      </c>
      <c r="D381" s="16">
        <v>110000</v>
      </c>
      <c r="E381" s="17">
        <v>45659</v>
      </c>
      <c r="F381" s="17">
        <v>46387</v>
      </c>
      <c r="G381" s="18" t="s">
        <v>25</v>
      </c>
      <c r="H381" s="20" t="s">
        <v>26</v>
      </c>
      <c r="I381" s="21" t="s">
        <v>25</v>
      </c>
      <c r="J381" s="22" t="s">
        <v>26</v>
      </c>
      <c r="K381" s="25"/>
      <c r="L381" s="25"/>
      <c r="M381" s="25"/>
      <c r="N381" s="26"/>
    </row>
    <row r="382" spans="1:14" ht="12.95" customHeight="1">
      <c r="A382" s="14">
        <v>366</v>
      </c>
      <c r="B382" s="14" t="s">
        <v>448</v>
      </c>
      <c r="C382" s="14" t="s">
        <v>68</v>
      </c>
      <c r="D382" s="16">
        <v>235600</v>
      </c>
      <c r="E382" s="17">
        <v>45775</v>
      </c>
      <c r="F382" s="17">
        <v>47057</v>
      </c>
      <c r="G382" s="18" t="s">
        <v>25</v>
      </c>
      <c r="H382" s="18" t="s">
        <v>26</v>
      </c>
      <c r="I382" s="18" t="s">
        <v>25</v>
      </c>
      <c r="J382" s="19" t="s">
        <v>26</v>
      </c>
      <c r="K382" s="25"/>
      <c r="L382" s="25"/>
      <c r="M382" s="25"/>
      <c r="N382" s="26"/>
    </row>
    <row r="383" spans="1:14" ht="12.95" customHeight="1">
      <c r="A383" s="14">
        <v>367</v>
      </c>
      <c r="B383" s="14" t="s">
        <v>448</v>
      </c>
      <c r="C383" s="14" t="s">
        <v>46</v>
      </c>
      <c r="D383" s="16">
        <v>115200</v>
      </c>
      <c r="E383" s="17">
        <v>46007</v>
      </c>
      <c r="F383" s="17">
        <v>46965</v>
      </c>
      <c r="G383" s="18" t="s">
        <v>25</v>
      </c>
      <c r="H383" s="20" t="s">
        <v>26</v>
      </c>
      <c r="I383" s="21" t="s">
        <v>25</v>
      </c>
      <c r="J383" s="22" t="s">
        <v>26</v>
      </c>
      <c r="K383" s="25"/>
      <c r="L383" s="25"/>
      <c r="M383" s="25"/>
      <c r="N383" s="26"/>
    </row>
    <row r="384" spans="1:14" ht="12.95" customHeight="1">
      <c r="A384" s="14">
        <v>368</v>
      </c>
      <c r="B384" s="14" t="s">
        <v>448</v>
      </c>
      <c r="C384" s="14" t="s">
        <v>47</v>
      </c>
      <c r="D384" s="16">
        <v>110000</v>
      </c>
      <c r="E384" s="17">
        <v>46007</v>
      </c>
      <c r="F384" s="17">
        <v>46811</v>
      </c>
      <c r="G384" s="18" t="s">
        <v>25</v>
      </c>
      <c r="H384" s="18" t="s">
        <v>26</v>
      </c>
      <c r="I384" s="18" t="s">
        <v>25</v>
      </c>
      <c r="J384" s="19" t="s">
        <v>26</v>
      </c>
      <c r="K384" s="25"/>
      <c r="L384" s="25"/>
      <c r="M384" s="25"/>
      <c r="N384" s="26"/>
    </row>
    <row r="385" spans="1:14">
      <c r="A385" s="14">
        <v>369</v>
      </c>
      <c r="B385" s="14" t="s">
        <v>449</v>
      </c>
      <c r="C385" s="14" t="s">
        <v>1224</v>
      </c>
      <c r="D385" s="16">
        <v>200000</v>
      </c>
      <c r="E385" s="17">
        <v>45717</v>
      </c>
      <c r="F385" s="17">
        <v>46842</v>
      </c>
      <c r="G385" s="18" t="s">
        <v>25</v>
      </c>
      <c r="H385" s="20" t="s">
        <v>26</v>
      </c>
      <c r="I385" s="21" t="s">
        <v>25</v>
      </c>
      <c r="J385" s="22" t="s">
        <v>26</v>
      </c>
      <c r="K385" s="25"/>
      <c r="L385" s="25"/>
      <c r="M385" s="25"/>
      <c r="N385" s="26"/>
    </row>
    <row r="386" spans="1:14">
      <c r="A386" s="14">
        <v>370</v>
      </c>
      <c r="B386" s="14" t="s">
        <v>449</v>
      </c>
      <c r="C386" s="14" t="s">
        <v>1224</v>
      </c>
      <c r="D386" s="16">
        <v>250000</v>
      </c>
      <c r="E386" s="17">
        <v>45838</v>
      </c>
      <c r="F386" s="17">
        <v>46873</v>
      </c>
      <c r="G386" s="18" t="s">
        <v>25</v>
      </c>
      <c r="H386" s="18" t="s">
        <v>26</v>
      </c>
      <c r="I386" s="18" t="s">
        <v>25</v>
      </c>
      <c r="J386" s="19" t="s">
        <v>26</v>
      </c>
      <c r="K386" s="25"/>
      <c r="L386" s="25"/>
      <c r="M386" s="25"/>
      <c r="N386" s="26"/>
    </row>
    <row r="387" spans="1:14" ht="12.95" customHeight="1">
      <c r="A387" s="14">
        <v>371</v>
      </c>
      <c r="B387" s="14" t="s">
        <v>450</v>
      </c>
      <c r="C387" s="14" t="s">
        <v>75</v>
      </c>
      <c r="D387" s="16">
        <v>100000</v>
      </c>
      <c r="E387" s="17">
        <v>46120</v>
      </c>
      <c r="F387" s="17">
        <v>47208</v>
      </c>
      <c r="G387" s="18" t="s">
        <v>25</v>
      </c>
      <c r="H387" s="20" t="s">
        <v>26</v>
      </c>
      <c r="I387" s="21" t="s">
        <v>25</v>
      </c>
      <c r="J387" s="22" t="s">
        <v>26</v>
      </c>
      <c r="K387" s="25"/>
      <c r="L387" s="25"/>
      <c r="M387" s="25"/>
      <c r="N387" s="26"/>
    </row>
    <row r="388" spans="1:14" ht="29.25" customHeight="1">
      <c r="A388" s="14">
        <v>372</v>
      </c>
      <c r="B388" s="14" t="s">
        <v>451</v>
      </c>
      <c r="C388" s="14" t="s">
        <v>452</v>
      </c>
      <c r="D388" s="16">
        <v>1990117</v>
      </c>
      <c r="E388" s="17">
        <v>45777</v>
      </c>
      <c r="F388" s="17">
        <v>47011</v>
      </c>
      <c r="G388" s="18" t="s">
        <v>25</v>
      </c>
      <c r="H388" s="18" t="s">
        <v>26</v>
      </c>
      <c r="I388" s="18" t="s">
        <v>25</v>
      </c>
      <c r="J388" s="19" t="s">
        <v>26</v>
      </c>
      <c r="K388" s="25"/>
      <c r="L388" s="25"/>
      <c r="M388" s="25"/>
      <c r="N388" s="26"/>
    </row>
    <row r="389" spans="1:14" ht="12.95" customHeight="1">
      <c r="A389" s="14">
        <v>373</v>
      </c>
      <c r="B389" s="14" t="s">
        <v>453</v>
      </c>
      <c r="C389" s="14" t="s">
        <v>80</v>
      </c>
      <c r="D389" s="16">
        <v>1919266</v>
      </c>
      <c r="E389" s="17">
        <v>45839</v>
      </c>
      <c r="F389" s="17">
        <v>46203</v>
      </c>
      <c r="G389" s="18" t="s">
        <v>25</v>
      </c>
      <c r="H389" s="20" t="s">
        <v>26</v>
      </c>
      <c r="I389" s="21" t="s">
        <v>25</v>
      </c>
      <c r="J389" s="22" t="s">
        <v>26</v>
      </c>
      <c r="K389" s="25"/>
      <c r="L389" s="25"/>
      <c r="M389" s="25"/>
      <c r="N389" s="26"/>
    </row>
    <row r="390" spans="1:14" ht="24" customHeight="1">
      <c r="A390" s="14">
        <v>374</v>
      </c>
      <c r="B390" s="14" t="s">
        <v>454</v>
      </c>
      <c r="C390" s="14" t="s">
        <v>75</v>
      </c>
      <c r="D390" s="16">
        <v>400000</v>
      </c>
      <c r="E390" s="17">
        <v>46150</v>
      </c>
      <c r="F390" s="17">
        <v>47269</v>
      </c>
      <c r="G390" s="18" t="s">
        <v>25</v>
      </c>
      <c r="H390" s="18" t="s">
        <v>26</v>
      </c>
      <c r="I390" s="18" t="s">
        <v>25</v>
      </c>
      <c r="J390" s="19" t="s">
        <v>26</v>
      </c>
      <c r="K390" s="25"/>
      <c r="L390" s="25"/>
      <c r="M390" s="25"/>
      <c r="N390" s="26"/>
    </row>
    <row r="391" spans="1:14" ht="12.95" customHeight="1">
      <c r="A391" s="14">
        <v>375</v>
      </c>
      <c r="B391" s="14" t="s">
        <v>455</v>
      </c>
      <c r="C391" s="14" t="s">
        <v>124</v>
      </c>
      <c r="D391" s="16">
        <v>500000</v>
      </c>
      <c r="E391" s="17">
        <v>46052</v>
      </c>
      <c r="F391" s="17">
        <v>46599</v>
      </c>
      <c r="G391" s="18" t="s">
        <v>25</v>
      </c>
      <c r="H391" s="20" t="s">
        <v>26</v>
      </c>
      <c r="I391" s="21" t="s">
        <v>25</v>
      </c>
      <c r="J391" s="22" t="s">
        <v>26</v>
      </c>
      <c r="K391" s="25"/>
      <c r="L391" s="25"/>
      <c r="M391" s="25"/>
      <c r="N391" s="26"/>
    </row>
    <row r="392" spans="1:14" ht="12.95" customHeight="1">
      <c r="A392" s="14">
        <v>376</v>
      </c>
      <c r="B392" s="14" t="s">
        <v>1261</v>
      </c>
      <c r="C392" s="14" t="s">
        <v>32</v>
      </c>
      <c r="D392" s="16">
        <v>6350000</v>
      </c>
      <c r="E392" s="17">
        <v>45456</v>
      </c>
      <c r="F392" s="17">
        <v>46934</v>
      </c>
      <c r="G392" s="18" t="s">
        <v>25</v>
      </c>
      <c r="H392" s="18" t="s">
        <v>26</v>
      </c>
      <c r="I392" s="18" t="s">
        <v>25</v>
      </c>
      <c r="J392" s="19" t="s">
        <v>26</v>
      </c>
      <c r="K392" s="25"/>
      <c r="L392" s="25"/>
      <c r="M392" s="25"/>
      <c r="N392" s="26"/>
    </row>
    <row r="393" spans="1:14" ht="12.95" customHeight="1">
      <c r="A393" s="14">
        <v>377</v>
      </c>
      <c r="B393" s="14" t="s">
        <v>457</v>
      </c>
      <c r="C393" s="14" t="s">
        <v>32</v>
      </c>
      <c r="D393" s="16">
        <v>4400000</v>
      </c>
      <c r="E393" s="17">
        <v>45335</v>
      </c>
      <c r="F393" s="17">
        <v>46934</v>
      </c>
      <c r="G393" s="18" t="s">
        <v>25</v>
      </c>
      <c r="H393" s="20" t="s">
        <v>26</v>
      </c>
      <c r="I393" s="21" t="s">
        <v>25</v>
      </c>
      <c r="J393" s="22" t="s">
        <v>26</v>
      </c>
      <c r="K393" s="25"/>
      <c r="L393" s="25"/>
      <c r="M393" s="25"/>
      <c r="N393" s="26"/>
    </row>
    <row r="394" spans="1:14" ht="12.95" customHeight="1">
      <c r="A394" s="14">
        <v>378</v>
      </c>
      <c r="B394" s="14" t="s">
        <v>458</v>
      </c>
      <c r="C394" s="14" t="s">
        <v>459</v>
      </c>
      <c r="D394" s="16">
        <v>500000</v>
      </c>
      <c r="E394" s="17">
        <v>45719</v>
      </c>
      <c r="F394" s="17">
        <v>46568</v>
      </c>
      <c r="G394" s="18" t="s">
        <v>25</v>
      </c>
      <c r="H394" s="18" t="s">
        <v>26</v>
      </c>
      <c r="I394" s="18" t="s">
        <v>25</v>
      </c>
      <c r="J394" s="19" t="s">
        <v>26</v>
      </c>
      <c r="K394" s="25"/>
      <c r="L394" s="25"/>
      <c r="M394" s="25"/>
      <c r="N394" s="26"/>
    </row>
    <row r="395" spans="1:14">
      <c r="A395" s="14">
        <v>379</v>
      </c>
      <c r="B395" s="14" t="s">
        <v>460</v>
      </c>
      <c r="C395" s="14" t="s">
        <v>461</v>
      </c>
      <c r="D395" s="16">
        <v>250000</v>
      </c>
      <c r="E395" s="17">
        <v>46142</v>
      </c>
      <c r="F395" s="17">
        <v>46568</v>
      </c>
      <c r="G395" s="18" t="s">
        <v>25</v>
      </c>
      <c r="H395" s="20" t="s">
        <v>26</v>
      </c>
      <c r="I395" s="21" t="s">
        <v>25</v>
      </c>
      <c r="J395" s="22" t="s">
        <v>26</v>
      </c>
      <c r="K395" s="25"/>
      <c r="L395" s="25"/>
      <c r="M395" s="25"/>
      <c r="N395" s="26"/>
    </row>
    <row r="396" spans="1:14">
      <c r="A396" s="35">
        <v>380</v>
      </c>
      <c r="B396" s="35" t="s">
        <v>462</v>
      </c>
      <c r="C396" s="35" t="s">
        <v>464</v>
      </c>
      <c r="D396" s="28">
        <v>175422.48</v>
      </c>
      <c r="E396" s="29">
        <v>45789</v>
      </c>
      <c r="F396" s="29">
        <v>46387</v>
      </c>
      <c r="G396" s="30" t="s">
        <v>25</v>
      </c>
      <c r="H396" s="30" t="s">
        <v>26</v>
      </c>
      <c r="I396" s="30" t="s">
        <v>25</v>
      </c>
      <c r="J396" s="31" t="s">
        <v>26</v>
      </c>
      <c r="K396" s="25"/>
      <c r="L396" s="25"/>
      <c r="M396" s="25"/>
      <c r="N396" s="26"/>
    </row>
    <row r="397" spans="1:14" ht="12.95" customHeight="1">
      <c r="A397" s="35">
        <v>381</v>
      </c>
      <c r="B397" s="35" t="s">
        <v>462</v>
      </c>
      <c r="C397" s="35" t="s">
        <v>464</v>
      </c>
      <c r="D397" s="28">
        <v>191000</v>
      </c>
      <c r="E397" s="29">
        <v>45789</v>
      </c>
      <c r="F397" s="29">
        <v>46387</v>
      </c>
      <c r="G397" s="30" t="s">
        <v>25</v>
      </c>
      <c r="H397" s="32" t="s">
        <v>26</v>
      </c>
      <c r="I397" s="33" t="s">
        <v>25</v>
      </c>
      <c r="J397" s="34" t="s">
        <v>26</v>
      </c>
      <c r="K397" s="25"/>
      <c r="L397" s="25"/>
      <c r="M397" s="25"/>
      <c r="N397" s="26"/>
    </row>
    <row r="398" spans="1:14" ht="12.95" customHeight="1">
      <c r="A398" s="14">
        <v>382</v>
      </c>
      <c r="B398" s="14" t="s">
        <v>1262</v>
      </c>
      <c r="C398" s="14" t="s">
        <v>118</v>
      </c>
      <c r="D398" s="16">
        <v>219265</v>
      </c>
      <c r="E398" s="17">
        <v>45874</v>
      </c>
      <c r="F398" s="17">
        <v>46141</v>
      </c>
      <c r="G398" s="18" t="s">
        <v>25</v>
      </c>
      <c r="H398" s="18" t="s">
        <v>26</v>
      </c>
      <c r="I398" s="18" t="s">
        <v>25</v>
      </c>
      <c r="J398" s="19" t="s">
        <v>26</v>
      </c>
      <c r="K398" s="25"/>
      <c r="L398" s="25"/>
      <c r="M398" s="25"/>
      <c r="N398" s="26"/>
    </row>
    <row r="399" spans="1:14" ht="12.95" customHeight="1">
      <c r="A399" s="14">
        <v>383</v>
      </c>
      <c r="B399" s="14" t="s">
        <v>466</v>
      </c>
      <c r="C399" s="14" t="s">
        <v>45</v>
      </c>
      <c r="D399" s="16">
        <v>100000</v>
      </c>
      <c r="E399" s="17">
        <v>45720</v>
      </c>
      <c r="F399" s="17">
        <v>46446</v>
      </c>
      <c r="G399" s="18" t="s">
        <v>25</v>
      </c>
      <c r="H399" s="20" t="s">
        <v>26</v>
      </c>
      <c r="I399" s="21" t="s">
        <v>25</v>
      </c>
      <c r="J399" s="22" t="s">
        <v>26</v>
      </c>
      <c r="K399" s="25"/>
      <c r="L399" s="25"/>
      <c r="M399" s="25"/>
      <c r="N399" s="26"/>
    </row>
    <row r="400" spans="1:14" ht="12.95" customHeight="1">
      <c r="A400" s="14">
        <v>384</v>
      </c>
      <c r="B400" s="14" t="s">
        <v>467</v>
      </c>
      <c r="C400" s="14" t="s">
        <v>822</v>
      </c>
      <c r="D400" s="16">
        <v>1000000</v>
      </c>
      <c r="E400" s="17">
        <v>45670</v>
      </c>
      <c r="F400" s="17">
        <v>46934</v>
      </c>
      <c r="G400" s="18" t="s">
        <v>25</v>
      </c>
      <c r="H400" s="18" t="s">
        <v>26</v>
      </c>
      <c r="I400" s="18" t="s">
        <v>25</v>
      </c>
      <c r="J400" s="19" t="s">
        <v>26</v>
      </c>
      <c r="K400" s="25"/>
      <c r="L400" s="25"/>
      <c r="M400" s="25"/>
      <c r="N400" s="26"/>
    </row>
    <row r="401" spans="1:14" ht="12.95" customHeight="1">
      <c r="A401" s="14">
        <v>385</v>
      </c>
      <c r="B401" s="14" t="s">
        <v>469</v>
      </c>
      <c r="C401" s="14" t="s">
        <v>1263</v>
      </c>
      <c r="D401" s="16">
        <v>242699.26</v>
      </c>
      <c r="E401" s="17">
        <v>45812</v>
      </c>
      <c r="F401" s="17">
        <v>46520</v>
      </c>
      <c r="G401" s="18" t="s">
        <v>25</v>
      </c>
      <c r="H401" s="20" t="s">
        <v>26</v>
      </c>
      <c r="I401" s="21" t="s">
        <v>25</v>
      </c>
      <c r="J401" s="22" t="s">
        <v>26</v>
      </c>
      <c r="K401" s="25"/>
      <c r="L401" s="25"/>
      <c r="M401" s="25"/>
      <c r="N401" s="26"/>
    </row>
    <row r="402" spans="1:14" ht="25.5">
      <c r="A402" s="14">
        <v>386</v>
      </c>
      <c r="B402" s="14" t="s">
        <v>471</v>
      </c>
      <c r="C402" s="14" t="s">
        <v>824</v>
      </c>
      <c r="D402" s="16">
        <v>517000</v>
      </c>
      <c r="E402" s="17">
        <v>45812</v>
      </c>
      <c r="F402" s="17">
        <v>46520</v>
      </c>
      <c r="G402" s="18" t="s">
        <v>25</v>
      </c>
      <c r="H402" s="18" t="s">
        <v>26</v>
      </c>
      <c r="I402" s="18" t="s">
        <v>25</v>
      </c>
      <c r="J402" s="19" t="s">
        <v>26</v>
      </c>
      <c r="K402" s="25"/>
      <c r="L402" s="25"/>
      <c r="M402" s="25"/>
      <c r="N402" s="26"/>
    </row>
    <row r="403" spans="1:14" ht="12.95" customHeight="1">
      <c r="A403" s="14">
        <v>387</v>
      </c>
      <c r="B403" s="14" t="s">
        <v>473</v>
      </c>
      <c r="C403" s="14" t="s">
        <v>474</v>
      </c>
      <c r="D403" s="16">
        <v>277000</v>
      </c>
      <c r="E403" s="17">
        <v>45839</v>
      </c>
      <c r="F403" s="17">
        <v>46203</v>
      </c>
      <c r="G403" s="18" t="s">
        <v>25</v>
      </c>
      <c r="H403" s="20" t="s">
        <v>26</v>
      </c>
      <c r="I403" s="21" t="s">
        <v>25</v>
      </c>
      <c r="J403" s="22" t="s">
        <v>26</v>
      </c>
      <c r="K403" s="25"/>
      <c r="L403" s="25"/>
      <c r="M403" s="25"/>
      <c r="N403" s="26"/>
    </row>
    <row r="404" spans="1:14" ht="12.95" customHeight="1">
      <c r="A404" s="14">
        <v>388</v>
      </c>
      <c r="B404" s="14" t="s">
        <v>475</v>
      </c>
      <c r="C404" s="14" t="s">
        <v>476</v>
      </c>
      <c r="D404" s="16">
        <v>2974500</v>
      </c>
      <c r="E404" s="17">
        <v>45658</v>
      </c>
      <c r="F404" s="17">
        <v>46752</v>
      </c>
      <c r="G404" s="18" t="s">
        <v>25</v>
      </c>
      <c r="H404" s="18" t="s">
        <v>26</v>
      </c>
      <c r="I404" s="18" t="s">
        <v>25</v>
      </c>
      <c r="J404" s="19" t="s">
        <v>26</v>
      </c>
      <c r="K404" s="25"/>
      <c r="L404" s="25"/>
      <c r="M404" s="25"/>
      <c r="N404" s="26"/>
    </row>
    <row r="405" spans="1:14" ht="12.95" customHeight="1">
      <c r="A405" s="14">
        <v>389</v>
      </c>
      <c r="B405" s="14" t="s">
        <v>477</v>
      </c>
      <c r="C405" s="14" t="s">
        <v>478</v>
      </c>
      <c r="D405" s="16">
        <v>117183.36</v>
      </c>
      <c r="E405" s="17">
        <v>46184</v>
      </c>
      <c r="F405" s="17">
        <v>46904</v>
      </c>
      <c r="G405" s="18" t="s">
        <v>25</v>
      </c>
      <c r="H405" s="20" t="s">
        <v>26</v>
      </c>
      <c r="I405" s="21" t="s">
        <v>25</v>
      </c>
      <c r="J405" s="22" t="s">
        <v>26</v>
      </c>
      <c r="K405" s="25"/>
      <c r="L405" s="25"/>
      <c r="M405" s="25"/>
      <c r="N405" s="26"/>
    </row>
    <row r="406" spans="1:14" ht="12.95" customHeight="1">
      <c r="A406" s="14">
        <v>390</v>
      </c>
      <c r="B406" s="14" t="s">
        <v>479</v>
      </c>
      <c r="C406" s="14" t="s">
        <v>80</v>
      </c>
      <c r="D406" s="16">
        <v>1584881</v>
      </c>
      <c r="E406" s="17">
        <v>45839</v>
      </c>
      <c r="F406" s="17">
        <v>46203</v>
      </c>
      <c r="G406" s="18" t="s">
        <v>25</v>
      </c>
      <c r="H406" s="18" t="s">
        <v>26</v>
      </c>
      <c r="I406" s="18" t="s">
        <v>25</v>
      </c>
      <c r="J406" s="19" t="s">
        <v>26</v>
      </c>
      <c r="K406" s="25"/>
      <c r="L406" s="25"/>
      <c r="M406" s="25"/>
      <c r="N406" s="26"/>
    </row>
    <row r="407" spans="1:14" ht="12.95" customHeight="1">
      <c r="A407" s="14">
        <v>391</v>
      </c>
      <c r="B407" s="14" t="s">
        <v>480</v>
      </c>
      <c r="C407" s="14" t="s">
        <v>41</v>
      </c>
      <c r="D407" s="16">
        <v>454000</v>
      </c>
      <c r="E407" s="17">
        <v>45897</v>
      </c>
      <c r="F407" s="17">
        <v>46528</v>
      </c>
      <c r="G407" s="18" t="s">
        <v>25</v>
      </c>
      <c r="H407" s="20" t="s">
        <v>26</v>
      </c>
      <c r="I407" s="21" t="s">
        <v>25</v>
      </c>
      <c r="J407" s="22" t="s">
        <v>26</v>
      </c>
      <c r="K407" s="25"/>
      <c r="L407" s="25"/>
      <c r="M407" s="25"/>
      <c r="N407" s="26"/>
    </row>
    <row r="408" spans="1:14" ht="12.95" customHeight="1">
      <c r="A408" s="14">
        <v>392</v>
      </c>
      <c r="B408" s="14" t="s">
        <v>481</v>
      </c>
      <c r="C408" s="14" t="s">
        <v>482</v>
      </c>
      <c r="D408" s="16">
        <v>358426.71</v>
      </c>
      <c r="E408" s="17">
        <v>45803</v>
      </c>
      <c r="F408" s="17">
        <v>46660</v>
      </c>
      <c r="G408" s="18" t="s">
        <v>25</v>
      </c>
      <c r="H408" s="18" t="s">
        <v>26</v>
      </c>
      <c r="I408" s="18" t="s">
        <v>25</v>
      </c>
      <c r="J408" s="19" t="s">
        <v>26</v>
      </c>
      <c r="K408" s="25"/>
      <c r="L408" s="25"/>
      <c r="M408" s="25"/>
      <c r="N408" s="26"/>
    </row>
    <row r="409" spans="1:14" ht="12.95" customHeight="1">
      <c r="A409" s="14">
        <v>393</v>
      </c>
      <c r="B409" s="14" t="s">
        <v>483</v>
      </c>
      <c r="C409" s="14" t="s">
        <v>484</v>
      </c>
      <c r="D409" s="16">
        <v>10000000</v>
      </c>
      <c r="E409" s="17">
        <v>45729</v>
      </c>
      <c r="F409" s="17">
        <v>47725</v>
      </c>
      <c r="G409" s="18" t="s">
        <v>25</v>
      </c>
      <c r="H409" s="20" t="s">
        <v>26</v>
      </c>
      <c r="I409" s="21" t="s">
        <v>25</v>
      </c>
      <c r="J409" s="22" t="s">
        <v>26</v>
      </c>
      <c r="K409" s="25"/>
      <c r="L409" s="25"/>
      <c r="M409" s="25"/>
      <c r="N409" s="26"/>
    </row>
    <row r="410" spans="1:14" ht="12.95" customHeight="1">
      <c r="A410" s="14">
        <v>394</v>
      </c>
      <c r="B410" s="14" t="s">
        <v>483</v>
      </c>
      <c r="C410" s="14" t="s">
        <v>80</v>
      </c>
      <c r="D410" s="16">
        <v>4613352</v>
      </c>
      <c r="E410" s="17">
        <v>45839</v>
      </c>
      <c r="F410" s="17">
        <v>46203</v>
      </c>
      <c r="G410" s="18" t="s">
        <v>25</v>
      </c>
      <c r="H410" s="18" t="s">
        <v>26</v>
      </c>
      <c r="I410" s="18" t="s">
        <v>25</v>
      </c>
      <c r="J410" s="19" t="s">
        <v>26</v>
      </c>
      <c r="K410" s="25"/>
      <c r="L410" s="25"/>
      <c r="M410" s="25"/>
      <c r="N410" s="26"/>
    </row>
    <row r="411" spans="1:14" ht="12.95" customHeight="1">
      <c r="A411" s="14">
        <v>395</v>
      </c>
      <c r="B411" s="14" t="s">
        <v>1264</v>
      </c>
      <c r="C411" s="14" t="s">
        <v>485</v>
      </c>
      <c r="D411" s="16">
        <v>1600000</v>
      </c>
      <c r="E411" s="17">
        <v>46177</v>
      </c>
      <c r="F411" s="17">
        <v>46965</v>
      </c>
      <c r="G411" s="18" t="s">
        <v>25</v>
      </c>
      <c r="H411" s="20" t="s">
        <v>26</v>
      </c>
      <c r="I411" s="21" t="s">
        <v>25</v>
      </c>
      <c r="J411" s="22" t="s">
        <v>26</v>
      </c>
      <c r="K411" s="25"/>
      <c r="L411" s="25"/>
      <c r="M411" s="25"/>
      <c r="N411" s="26"/>
    </row>
    <row r="412" spans="1:14" ht="12.95" customHeight="1">
      <c r="A412" s="14">
        <v>396</v>
      </c>
      <c r="B412" s="14" t="s">
        <v>486</v>
      </c>
      <c r="C412" s="14" t="s">
        <v>487</v>
      </c>
      <c r="D412" s="16">
        <v>1435380</v>
      </c>
      <c r="E412" s="17">
        <v>46177</v>
      </c>
      <c r="F412" s="17">
        <v>46934</v>
      </c>
      <c r="G412" s="18" t="s">
        <v>25</v>
      </c>
      <c r="H412" s="18" t="s">
        <v>26</v>
      </c>
      <c r="I412" s="18" t="s">
        <v>25</v>
      </c>
      <c r="J412" s="19" t="s">
        <v>26</v>
      </c>
      <c r="K412" s="25"/>
      <c r="L412" s="25"/>
      <c r="M412" s="25"/>
      <c r="N412" s="26"/>
    </row>
    <row r="413" spans="1:14" ht="12.95" customHeight="1">
      <c r="A413" s="14">
        <v>397</v>
      </c>
      <c r="B413" s="14" t="s">
        <v>488</v>
      </c>
      <c r="C413" s="14" t="s">
        <v>489</v>
      </c>
      <c r="D413" s="16">
        <v>17000000</v>
      </c>
      <c r="E413" s="17">
        <v>46028</v>
      </c>
      <c r="F413" s="17">
        <v>48213</v>
      </c>
      <c r="G413" s="18" t="s">
        <v>25</v>
      </c>
      <c r="H413" s="20" t="s">
        <v>26</v>
      </c>
      <c r="I413" s="21" t="s">
        <v>25</v>
      </c>
      <c r="J413" s="22" t="s">
        <v>26</v>
      </c>
      <c r="K413" s="25"/>
      <c r="L413" s="25"/>
      <c r="M413" s="25"/>
      <c r="N413" s="26"/>
    </row>
    <row r="414" spans="1:14" ht="12.95" customHeight="1">
      <c r="A414" s="14">
        <v>398</v>
      </c>
      <c r="B414" s="14" t="s">
        <v>490</v>
      </c>
      <c r="C414" s="14" t="s">
        <v>491</v>
      </c>
      <c r="D414" s="16">
        <v>4558781.7699999996</v>
      </c>
      <c r="E414" s="17">
        <v>45689</v>
      </c>
      <c r="F414" s="17">
        <v>46783</v>
      </c>
      <c r="G414" s="18" t="s">
        <v>25</v>
      </c>
      <c r="H414" s="18" t="s">
        <v>26</v>
      </c>
      <c r="I414" s="18" t="s">
        <v>25</v>
      </c>
      <c r="J414" s="19" t="s">
        <v>26</v>
      </c>
      <c r="K414" s="25"/>
      <c r="L414" s="25"/>
      <c r="M414" s="25"/>
      <c r="N414" s="26"/>
    </row>
    <row r="415" spans="1:14" ht="12.95" customHeight="1">
      <c r="A415" s="14">
        <v>399</v>
      </c>
      <c r="B415" s="14" t="s">
        <v>490</v>
      </c>
      <c r="C415" s="14" t="s">
        <v>217</v>
      </c>
      <c r="D415" s="16">
        <v>4000000</v>
      </c>
      <c r="E415" s="17">
        <v>46172</v>
      </c>
      <c r="F415" s="17">
        <v>47654</v>
      </c>
      <c r="G415" s="18" t="s">
        <v>25</v>
      </c>
      <c r="H415" s="20" t="s">
        <v>26</v>
      </c>
      <c r="I415" s="21" t="s">
        <v>25</v>
      </c>
      <c r="J415" s="22" t="s">
        <v>26</v>
      </c>
      <c r="K415" s="25"/>
      <c r="L415" s="25"/>
      <c r="M415" s="25"/>
      <c r="N415" s="26"/>
    </row>
    <row r="416" spans="1:14" ht="12.95" customHeight="1">
      <c r="A416" s="14">
        <v>400</v>
      </c>
      <c r="B416" s="14" t="s">
        <v>490</v>
      </c>
      <c r="C416" s="14" t="s">
        <v>492</v>
      </c>
      <c r="D416" s="16">
        <v>11619151</v>
      </c>
      <c r="E416" s="17">
        <v>46175</v>
      </c>
      <c r="F416" s="17">
        <v>47664</v>
      </c>
      <c r="G416" s="18" t="s">
        <v>25</v>
      </c>
      <c r="H416" s="18" t="s">
        <v>26</v>
      </c>
      <c r="I416" s="18" t="s">
        <v>25</v>
      </c>
      <c r="J416" s="19" t="s">
        <v>26</v>
      </c>
      <c r="K416" s="25"/>
      <c r="L416" s="25"/>
      <c r="M416" s="25"/>
      <c r="N416" s="26"/>
    </row>
    <row r="417" spans="1:14" ht="15" customHeight="1">
      <c r="A417" s="14">
        <v>401</v>
      </c>
      <c r="B417" s="14" t="s">
        <v>493</v>
      </c>
      <c r="C417" s="14" t="s">
        <v>494</v>
      </c>
      <c r="D417" s="16">
        <v>2997413</v>
      </c>
      <c r="E417" s="17">
        <v>45748</v>
      </c>
      <c r="F417" s="17">
        <v>46934</v>
      </c>
      <c r="G417" s="18" t="s">
        <v>25</v>
      </c>
      <c r="H417" s="20" t="s">
        <v>26</v>
      </c>
      <c r="I417" s="21" t="s">
        <v>25</v>
      </c>
      <c r="J417" s="22" t="s">
        <v>26</v>
      </c>
      <c r="K417" s="25"/>
      <c r="L417" s="25"/>
      <c r="M417" s="25"/>
      <c r="N417" s="26"/>
    </row>
    <row r="418" spans="1:14" ht="12.95" customHeight="1">
      <c r="A418" s="14">
        <v>402</v>
      </c>
      <c r="B418" s="14" t="s">
        <v>495</v>
      </c>
      <c r="C418" s="14" t="s">
        <v>1256</v>
      </c>
      <c r="D418" s="16">
        <v>274535</v>
      </c>
      <c r="E418" s="17">
        <v>45999</v>
      </c>
      <c r="F418" s="17">
        <v>46449</v>
      </c>
      <c r="G418" s="18" t="s">
        <v>25</v>
      </c>
      <c r="H418" s="18" t="s">
        <v>26</v>
      </c>
      <c r="I418" s="18" t="s">
        <v>25</v>
      </c>
      <c r="J418" s="19" t="s">
        <v>26</v>
      </c>
      <c r="K418" s="25"/>
      <c r="L418" s="25"/>
      <c r="M418" s="25"/>
      <c r="N418" s="26"/>
    </row>
    <row r="419" spans="1:14" ht="12.95" customHeight="1">
      <c r="A419" s="14">
        <v>403</v>
      </c>
      <c r="B419" s="14" t="s">
        <v>497</v>
      </c>
      <c r="C419" s="14" t="s">
        <v>80</v>
      </c>
      <c r="D419" s="16">
        <v>873981</v>
      </c>
      <c r="E419" s="17">
        <v>45839</v>
      </c>
      <c r="F419" s="17">
        <v>46203</v>
      </c>
      <c r="G419" s="18" t="s">
        <v>25</v>
      </c>
      <c r="H419" s="20" t="s">
        <v>26</v>
      </c>
      <c r="I419" s="21" t="s">
        <v>25</v>
      </c>
      <c r="J419" s="22" t="s">
        <v>26</v>
      </c>
      <c r="K419" s="25"/>
      <c r="L419" s="25"/>
      <c r="M419" s="25"/>
      <c r="N419" s="26"/>
    </row>
    <row r="420" spans="1:14" ht="12.95" customHeight="1">
      <c r="A420" s="14">
        <v>404</v>
      </c>
      <c r="B420" s="14" t="s">
        <v>498</v>
      </c>
      <c r="C420" s="14" t="s">
        <v>499</v>
      </c>
      <c r="D420" s="16">
        <v>4082500</v>
      </c>
      <c r="E420" s="17">
        <v>45383</v>
      </c>
      <c r="F420" s="17">
        <v>46568</v>
      </c>
      <c r="G420" s="18" t="s">
        <v>25</v>
      </c>
      <c r="H420" s="18" t="s">
        <v>26</v>
      </c>
      <c r="I420" s="18" t="s">
        <v>25</v>
      </c>
      <c r="J420" s="19" t="s">
        <v>26</v>
      </c>
      <c r="K420" s="25"/>
      <c r="L420" s="25"/>
      <c r="M420" s="25"/>
      <c r="N420" s="26"/>
    </row>
    <row r="421" spans="1:14" ht="12.95" customHeight="1">
      <c r="A421" s="14">
        <v>405</v>
      </c>
      <c r="B421" s="14" t="s">
        <v>500</v>
      </c>
      <c r="C421" s="14" t="s">
        <v>501</v>
      </c>
      <c r="D421" s="16">
        <v>390000</v>
      </c>
      <c r="E421" s="17">
        <v>46177</v>
      </c>
      <c r="F421" s="17">
        <v>47483</v>
      </c>
      <c r="G421" s="18" t="s">
        <v>25</v>
      </c>
      <c r="H421" s="20" t="s">
        <v>26</v>
      </c>
      <c r="I421" s="21" t="s">
        <v>25</v>
      </c>
      <c r="J421" s="22" t="s">
        <v>26</v>
      </c>
      <c r="K421" s="25"/>
      <c r="L421" s="25"/>
      <c r="M421" s="25"/>
      <c r="N421" s="26"/>
    </row>
    <row r="422" spans="1:14" ht="12.95" customHeight="1">
      <c r="A422" s="14">
        <v>406</v>
      </c>
      <c r="B422" s="14" t="s">
        <v>502</v>
      </c>
      <c r="C422" s="14" t="s">
        <v>503</v>
      </c>
      <c r="D422" s="16">
        <v>1300000</v>
      </c>
      <c r="E422" s="17">
        <v>45689</v>
      </c>
      <c r="F422" s="17">
        <v>46783</v>
      </c>
      <c r="G422" s="18" t="s">
        <v>25</v>
      </c>
      <c r="H422" s="18" t="s">
        <v>26</v>
      </c>
      <c r="I422" s="18" t="s">
        <v>25</v>
      </c>
      <c r="J422" s="19" t="s">
        <v>26</v>
      </c>
      <c r="K422" s="25"/>
      <c r="L422" s="25"/>
      <c r="M422" s="25"/>
      <c r="N422" s="26"/>
    </row>
    <row r="423" spans="1:14" ht="12.95" customHeight="1">
      <c r="A423" s="14">
        <v>407</v>
      </c>
      <c r="B423" s="14" t="s">
        <v>504</v>
      </c>
      <c r="C423" s="14" t="s">
        <v>505</v>
      </c>
      <c r="D423" s="16">
        <v>3500000</v>
      </c>
      <c r="E423" s="17">
        <v>45427</v>
      </c>
      <c r="F423" s="17">
        <v>46645</v>
      </c>
      <c r="G423" s="18" t="s">
        <v>25</v>
      </c>
      <c r="H423" s="20" t="s">
        <v>26</v>
      </c>
      <c r="I423" s="21" t="s">
        <v>25</v>
      </c>
      <c r="J423" s="22" t="s">
        <v>26</v>
      </c>
      <c r="K423" s="25"/>
      <c r="L423" s="25"/>
      <c r="M423" s="25"/>
      <c r="N423" s="26"/>
    </row>
    <row r="424" spans="1:14" ht="12.95" customHeight="1">
      <c r="A424" s="14">
        <v>408</v>
      </c>
      <c r="B424" s="14" t="s">
        <v>504</v>
      </c>
      <c r="C424" s="14" t="s">
        <v>506</v>
      </c>
      <c r="D424" s="16">
        <v>431700</v>
      </c>
      <c r="E424" s="17">
        <v>45358</v>
      </c>
      <c r="F424" s="17">
        <v>46387</v>
      </c>
      <c r="G424" s="18" t="s">
        <v>25</v>
      </c>
      <c r="H424" s="18" t="s">
        <v>26</v>
      </c>
      <c r="I424" s="18" t="s">
        <v>25</v>
      </c>
      <c r="J424" s="19" t="s">
        <v>26</v>
      </c>
      <c r="K424" s="25"/>
      <c r="L424" s="25"/>
      <c r="M424" s="25"/>
      <c r="N424" s="26"/>
    </row>
    <row r="425" spans="1:14" ht="25.5">
      <c r="A425" s="14">
        <v>409</v>
      </c>
      <c r="B425" s="14" t="s">
        <v>507</v>
      </c>
      <c r="C425" s="14" t="s">
        <v>508</v>
      </c>
      <c r="D425" s="16">
        <v>8000000</v>
      </c>
      <c r="E425" s="17">
        <v>45401</v>
      </c>
      <c r="F425" s="17">
        <v>46613</v>
      </c>
      <c r="G425" s="18" t="s">
        <v>25</v>
      </c>
      <c r="H425" s="20" t="s">
        <v>26</v>
      </c>
      <c r="I425" s="21" t="s">
        <v>25</v>
      </c>
      <c r="J425" s="22" t="s">
        <v>26</v>
      </c>
      <c r="K425" s="25"/>
      <c r="L425" s="25"/>
      <c r="M425" s="25"/>
      <c r="N425" s="26"/>
    </row>
    <row r="426" spans="1:14" ht="12.95" customHeight="1">
      <c r="A426" s="14">
        <v>410</v>
      </c>
      <c r="B426" s="14" t="s">
        <v>1265</v>
      </c>
      <c r="C426" s="14" t="s">
        <v>35</v>
      </c>
      <c r="D426" s="16">
        <v>180000</v>
      </c>
      <c r="E426" s="17">
        <v>46132</v>
      </c>
      <c r="F426" s="17">
        <v>46599</v>
      </c>
      <c r="G426" s="18" t="s">
        <v>25</v>
      </c>
      <c r="H426" s="18" t="s">
        <v>26</v>
      </c>
      <c r="I426" s="18" t="s">
        <v>25</v>
      </c>
      <c r="J426" s="19" t="s">
        <v>26</v>
      </c>
      <c r="K426" s="25"/>
      <c r="L426" s="25"/>
      <c r="M426" s="25"/>
      <c r="N426" s="26"/>
    </row>
    <row r="427" spans="1:14" ht="12.95" customHeight="1">
      <c r="A427" s="14">
        <v>411</v>
      </c>
      <c r="B427" s="14" t="s">
        <v>510</v>
      </c>
      <c r="C427" s="14" t="s">
        <v>511</v>
      </c>
      <c r="D427" s="16">
        <v>800000</v>
      </c>
      <c r="E427" s="17">
        <v>46111</v>
      </c>
      <c r="F427" s="17">
        <v>46690</v>
      </c>
      <c r="G427" s="18" t="s">
        <v>25</v>
      </c>
      <c r="H427" s="20" t="s">
        <v>26</v>
      </c>
      <c r="I427" s="21" t="s">
        <v>25</v>
      </c>
      <c r="J427" s="22" t="s">
        <v>26</v>
      </c>
      <c r="K427" s="25"/>
      <c r="L427" s="25"/>
      <c r="M427" s="25"/>
      <c r="N427" s="26"/>
    </row>
    <row r="428" spans="1:14" ht="12.95" customHeight="1">
      <c r="A428" s="14">
        <v>412</v>
      </c>
      <c r="B428" s="14" t="s">
        <v>512</v>
      </c>
      <c r="C428" s="14" t="s">
        <v>513</v>
      </c>
      <c r="D428" s="16">
        <v>1500000</v>
      </c>
      <c r="E428" s="17">
        <v>45065</v>
      </c>
      <c r="F428" s="17">
        <v>46526</v>
      </c>
      <c r="G428" s="18" t="s">
        <v>25</v>
      </c>
      <c r="H428" s="18" t="s">
        <v>26</v>
      </c>
      <c r="I428" s="18" t="s">
        <v>25</v>
      </c>
      <c r="J428" s="19" t="s">
        <v>26</v>
      </c>
      <c r="K428" s="25"/>
      <c r="L428" s="25"/>
      <c r="M428" s="25"/>
      <c r="N428" s="26"/>
    </row>
    <row r="429" spans="1:14" ht="12.95" customHeight="1">
      <c r="A429" s="14">
        <v>413</v>
      </c>
      <c r="B429" s="14" t="s">
        <v>514</v>
      </c>
      <c r="C429" s="14" t="s">
        <v>80</v>
      </c>
      <c r="D429" s="16">
        <v>4688069</v>
      </c>
      <c r="E429" s="17">
        <v>45839</v>
      </c>
      <c r="F429" s="17">
        <v>46203</v>
      </c>
      <c r="G429" s="18" t="s">
        <v>25</v>
      </c>
      <c r="H429" s="20" t="s">
        <v>26</v>
      </c>
      <c r="I429" s="21" t="s">
        <v>25</v>
      </c>
      <c r="J429" s="22" t="s">
        <v>26</v>
      </c>
      <c r="K429" s="25"/>
      <c r="L429" s="25"/>
      <c r="M429" s="25"/>
      <c r="N429" s="26"/>
    </row>
    <row r="430" spans="1:14" ht="12.95" customHeight="1">
      <c r="A430" s="14">
        <v>414</v>
      </c>
      <c r="B430" s="14" t="s">
        <v>515</v>
      </c>
      <c r="C430" s="14" t="s">
        <v>516</v>
      </c>
      <c r="D430" s="16">
        <v>157780.64000000001</v>
      </c>
      <c r="E430" s="17">
        <v>46113</v>
      </c>
      <c r="F430" s="17">
        <v>46326</v>
      </c>
      <c r="G430" s="18" t="s">
        <v>25</v>
      </c>
      <c r="H430" s="18" t="s">
        <v>26</v>
      </c>
      <c r="I430" s="18" t="s">
        <v>25</v>
      </c>
      <c r="J430" s="19" t="s">
        <v>26</v>
      </c>
      <c r="K430" s="25"/>
      <c r="L430" s="25"/>
      <c r="M430" s="25"/>
      <c r="N430" s="26"/>
    </row>
    <row r="431" spans="1:14" ht="12.95" customHeight="1">
      <c r="A431" s="14">
        <v>415</v>
      </c>
      <c r="B431" s="14" t="s">
        <v>517</v>
      </c>
      <c r="C431" s="14" t="s">
        <v>518</v>
      </c>
      <c r="D431" s="16">
        <v>350000</v>
      </c>
      <c r="E431" s="17">
        <v>46184</v>
      </c>
      <c r="F431" s="17">
        <v>46934</v>
      </c>
      <c r="G431" s="18" t="s">
        <v>25</v>
      </c>
      <c r="H431" s="20" t="s">
        <v>26</v>
      </c>
      <c r="I431" s="21" t="s">
        <v>25</v>
      </c>
      <c r="J431" s="22" t="s">
        <v>26</v>
      </c>
      <c r="K431" s="25"/>
      <c r="L431" s="25"/>
      <c r="M431" s="25"/>
      <c r="N431" s="26"/>
    </row>
    <row r="432" spans="1:14" ht="12.95" customHeight="1">
      <c r="A432" s="14">
        <v>416</v>
      </c>
      <c r="B432" s="14" t="s">
        <v>519</v>
      </c>
      <c r="C432" s="14" t="s">
        <v>41</v>
      </c>
      <c r="D432" s="16">
        <v>426819</v>
      </c>
      <c r="E432" s="17">
        <v>45897</v>
      </c>
      <c r="F432" s="17">
        <v>46528</v>
      </c>
      <c r="G432" s="18" t="s">
        <v>25</v>
      </c>
      <c r="H432" s="18" t="s">
        <v>26</v>
      </c>
      <c r="I432" s="18" t="s">
        <v>25</v>
      </c>
      <c r="J432" s="19" t="s">
        <v>26</v>
      </c>
      <c r="K432" s="25"/>
      <c r="L432" s="25"/>
      <c r="M432" s="25"/>
      <c r="N432" s="26"/>
    </row>
    <row r="433" spans="1:14" ht="12.95" customHeight="1">
      <c r="A433" s="14">
        <v>417</v>
      </c>
      <c r="B433" s="14" t="s">
        <v>520</v>
      </c>
      <c r="C433" s="14" t="s">
        <v>80</v>
      </c>
      <c r="D433" s="16">
        <v>557024</v>
      </c>
      <c r="E433" s="17">
        <v>45839</v>
      </c>
      <c r="F433" s="17">
        <v>46203</v>
      </c>
      <c r="G433" s="18" t="s">
        <v>25</v>
      </c>
      <c r="H433" s="20" t="s">
        <v>26</v>
      </c>
      <c r="I433" s="21" t="s">
        <v>25</v>
      </c>
      <c r="J433" s="22" t="s">
        <v>26</v>
      </c>
      <c r="K433" s="25"/>
      <c r="L433" s="25"/>
      <c r="M433" s="25"/>
      <c r="N433" s="26"/>
    </row>
    <row r="434" spans="1:14" ht="12.95" customHeight="1">
      <c r="A434" s="14">
        <v>418</v>
      </c>
      <c r="B434" s="14" t="s">
        <v>521</v>
      </c>
      <c r="C434" s="14" t="s">
        <v>37</v>
      </c>
      <c r="D434" s="16">
        <v>410000</v>
      </c>
      <c r="E434" s="17">
        <v>45734</v>
      </c>
      <c r="F434" s="17">
        <v>46326</v>
      </c>
      <c r="G434" s="18" t="s">
        <v>25</v>
      </c>
      <c r="H434" s="18" t="s">
        <v>26</v>
      </c>
      <c r="I434" s="18" t="s">
        <v>25</v>
      </c>
      <c r="J434" s="19" t="s">
        <v>26</v>
      </c>
      <c r="K434" s="25"/>
      <c r="L434" s="25"/>
      <c r="M434" s="25"/>
      <c r="N434" s="26"/>
    </row>
    <row r="435" spans="1:14" ht="12.95" customHeight="1">
      <c r="A435" s="14">
        <v>419</v>
      </c>
      <c r="B435" s="14" t="s">
        <v>1266</v>
      </c>
      <c r="C435" s="14" t="s">
        <v>32</v>
      </c>
      <c r="D435" s="16">
        <v>9700000</v>
      </c>
      <c r="E435" s="17">
        <v>45338</v>
      </c>
      <c r="F435" s="17">
        <v>46934</v>
      </c>
      <c r="G435" s="18" t="s">
        <v>25</v>
      </c>
      <c r="H435" s="20" t="s">
        <v>26</v>
      </c>
      <c r="I435" s="21" t="s">
        <v>25</v>
      </c>
      <c r="J435" s="22" t="s">
        <v>26</v>
      </c>
      <c r="K435" s="25"/>
      <c r="L435" s="25"/>
      <c r="M435" s="25"/>
      <c r="N435" s="26"/>
    </row>
    <row r="436" spans="1:14" ht="12.95" customHeight="1">
      <c r="A436" s="14">
        <v>420</v>
      </c>
      <c r="B436" s="14" t="s">
        <v>827</v>
      </c>
      <c r="C436" s="14" t="s">
        <v>51</v>
      </c>
      <c r="D436" s="16">
        <v>326200</v>
      </c>
      <c r="E436" s="17">
        <v>46174</v>
      </c>
      <c r="F436" s="17">
        <v>46599</v>
      </c>
      <c r="G436" s="18" t="s">
        <v>25</v>
      </c>
      <c r="H436" s="18" t="s">
        <v>26</v>
      </c>
      <c r="I436" s="18" t="s">
        <v>25</v>
      </c>
      <c r="J436" s="19" t="s">
        <v>26</v>
      </c>
      <c r="K436" s="25"/>
      <c r="L436" s="25"/>
      <c r="M436" s="25"/>
      <c r="N436" s="26"/>
    </row>
    <row r="437" spans="1:14" ht="12.95" customHeight="1">
      <c r="A437" s="14">
        <v>421</v>
      </c>
      <c r="B437" s="14" t="s">
        <v>523</v>
      </c>
      <c r="C437" s="14" t="s">
        <v>524</v>
      </c>
      <c r="D437" s="16">
        <v>414957.81</v>
      </c>
      <c r="E437" s="17">
        <v>46113</v>
      </c>
      <c r="F437" s="17">
        <v>46387</v>
      </c>
      <c r="G437" s="18" t="s">
        <v>25</v>
      </c>
      <c r="H437" s="20" t="s">
        <v>26</v>
      </c>
      <c r="I437" s="21" t="s">
        <v>25</v>
      </c>
      <c r="J437" s="22" t="s">
        <v>26</v>
      </c>
      <c r="K437" s="25"/>
      <c r="L437" s="25"/>
      <c r="M437" s="25"/>
      <c r="N437" s="26"/>
    </row>
    <row r="438" spans="1:14" ht="12.95" customHeight="1">
      <c r="A438" s="14">
        <v>422</v>
      </c>
      <c r="B438" s="14" t="s">
        <v>525</v>
      </c>
      <c r="C438" s="14" t="s">
        <v>526</v>
      </c>
      <c r="D438" s="16">
        <v>105000</v>
      </c>
      <c r="E438" s="17">
        <v>46104</v>
      </c>
      <c r="F438" s="17">
        <v>46203</v>
      </c>
      <c r="G438" s="18" t="s">
        <v>25</v>
      </c>
      <c r="H438" s="18" t="s">
        <v>26</v>
      </c>
      <c r="I438" s="18" t="s">
        <v>25</v>
      </c>
      <c r="J438" s="19" t="s">
        <v>26</v>
      </c>
      <c r="K438" s="25"/>
      <c r="L438" s="25"/>
      <c r="M438" s="25"/>
      <c r="N438" s="26"/>
    </row>
    <row r="439" spans="1:14" ht="12.95" customHeight="1">
      <c r="A439" s="14">
        <v>423</v>
      </c>
      <c r="B439" s="14" t="s">
        <v>527</v>
      </c>
      <c r="C439" s="14" t="s">
        <v>80</v>
      </c>
      <c r="D439" s="16">
        <v>277000</v>
      </c>
      <c r="E439" s="17">
        <v>45839</v>
      </c>
      <c r="F439" s="17">
        <v>46203</v>
      </c>
      <c r="G439" s="18" t="s">
        <v>25</v>
      </c>
      <c r="H439" s="20" t="s">
        <v>26</v>
      </c>
      <c r="I439" s="21" t="s">
        <v>25</v>
      </c>
      <c r="J439" s="22" t="s">
        <v>26</v>
      </c>
      <c r="K439" s="25"/>
      <c r="L439" s="25"/>
      <c r="M439" s="25"/>
      <c r="N439" s="26"/>
    </row>
    <row r="440" spans="1:14" ht="12.95" customHeight="1">
      <c r="A440" s="14">
        <v>424</v>
      </c>
      <c r="B440" s="14" t="s">
        <v>528</v>
      </c>
      <c r="C440" s="14" t="s">
        <v>529</v>
      </c>
      <c r="D440" s="16">
        <v>800000</v>
      </c>
      <c r="E440" s="17">
        <v>46111</v>
      </c>
      <c r="F440" s="17">
        <v>46690</v>
      </c>
      <c r="G440" s="18" t="s">
        <v>25</v>
      </c>
      <c r="H440" s="18" t="s">
        <v>26</v>
      </c>
      <c r="I440" s="18" t="s">
        <v>25</v>
      </c>
      <c r="J440" s="19" t="s">
        <v>26</v>
      </c>
      <c r="K440" s="25"/>
      <c r="L440" s="25"/>
      <c r="M440" s="25"/>
      <c r="N440" s="26"/>
    </row>
    <row r="441" spans="1:14" ht="12.95" customHeight="1">
      <c r="A441" s="14">
        <v>425</v>
      </c>
      <c r="B441" s="14" t="s">
        <v>530</v>
      </c>
      <c r="C441" s="14" t="s">
        <v>531</v>
      </c>
      <c r="D441" s="16">
        <v>5200000</v>
      </c>
      <c r="E441" s="17">
        <v>45660</v>
      </c>
      <c r="F441" s="17">
        <v>46387</v>
      </c>
      <c r="G441" s="18" t="s">
        <v>25</v>
      </c>
      <c r="H441" s="20" t="s">
        <v>26</v>
      </c>
      <c r="I441" s="21" t="s">
        <v>25</v>
      </c>
      <c r="J441" s="22" t="s">
        <v>26</v>
      </c>
      <c r="K441" s="25"/>
      <c r="L441" s="25"/>
      <c r="M441" s="25"/>
      <c r="N441" s="26"/>
    </row>
    <row r="442" spans="1:14" ht="12.95" customHeight="1">
      <c r="A442" s="14">
        <v>426</v>
      </c>
      <c r="B442" s="14" t="s">
        <v>532</v>
      </c>
      <c r="C442" s="14" t="s">
        <v>41</v>
      </c>
      <c r="D442" s="16">
        <v>187500</v>
      </c>
      <c r="E442" s="17">
        <v>45834</v>
      </c>
      <c r="F442" s="17">
        <v>46528</v>
      </c>
      <c r="G442" s="18" t="s">
        <v>25</v>
      </c>
      <c r="H442" s="18" t="s">
        <v>26</v>
      </c>
      <c r="I442" s="18" t="s">
        <v>25</v>
      </c>
      <c r="J442" s="19" t="s">
        <v>26</v>
      </c>
      <c r="K442" s="25"/>
      <c r="L442" s="25"/>
      <c r="M442" s="25"/>
      <c r="N442" s="26"/>
    </row>
    <row r="443" spans="1:14" ht="12.95" customHeight="1">
      <c r="A443" s="14">
        <v>427</v>
      </c>
      <c r="B443" s="14" t="s">
        <v>533</v>
      </c>
      <c r="C443" s="14" t="s">
        <v>1267</v>
      </c>
      <c r="D443" s="16">
        <v>2344545.4500000002</v>
      </c>
      <c r="E443" s="17">
        <v>45672</v>
      </c>
      <c r="F443" s="17">
        <v>46934</v>
      </c>
      <c r="G443" s="18" t="s">
        <v>25</v>
      </c>
      <c r="H443" s="20" t="s">
        <v>26</v>
      </c>
      <c r="I443" s="21" t="s">
        <v>25</v>
      </c>
      <c r="J443" s="22" t="s">
        <v>26</v>
      </c>
      <c r="K443" s="25"/>
      <c r="L443" s="25"/>
      <c r="M443" s="25"/>
      <c r="N443" s="26"/>
    </row>
    <row r="444" spans="1:14" ht="12.95" customHeight="1">
      <c r="A444" s="14">
        <v>428</v>
      </c>
      <c r="B444" s="14" t="s">
        <v>535</v>
      </c>
      <c r="C444" s="14" t="s">
        <v>274</v>
      </c>
      <c r="D444" s="16">
        <v>8414353</v>
      </c>
      <c r="E444" s="17">
        <v>44880</v>
      </c>
      <c r="F444" s="17">
        <v>46660</v>
      </c>
      <c r="G444" s="18" t="s">
        <v>25</v>
      </c>
      <c r="H444" s="18" t="s">
        <v>26</v>
      </c>
      <c r="I444" s="18" t="s">
        <v>25</v>
      </c>
      <c r="J444" s="19" t="s">
        <v>26</v>
      </c>
      <c r="K444" s="25"/>
      <c r="L444" s="25"/>
      <c r="M444" s="25"/>
      <c r="N444" s="26"/>
    </row>
    <row r="445" spans="1:14" ht="12.95" customHeight="1">
      <c r="A445" s="14">
        <v>429</v>
      </c>
      <c r="B445" s="14" t="s">
        <v>537</v>
      </c>
      <c r="C445" s="14" t="s">
        <v>80</v>
      </c>
      <c r="D445" s="16">
        <v>277000</v>
      </c>
      <c r="E445" s="17">
        <v>45839</v>
      </c>
      <c r="F445" s="17">
        <v>46203</v>
      </c>
      <c r="G445" s="18" t="s">
        <v>25</v>
      </c>
      <c r="H445" s="20" t="s">
        <v>26</v>
      </c>
      <c r="I445" s="21" t="s">
        <v>25</v>
      </c>
      <c r="J445" s="22" t="s">
        <v>26</v>
      </c>
      <c r="K445" s="25"/>
      <c r="L445" s="25"/>
      <c r="M445" s="25"/>
      <c r="N445" s="26"/>
    </row>
    <row r="446" spans="1:14" ht="12.95" customHeight="1">
      <c r="A446" s="14">
        <v>430</v>
      </c>
      <c r="B446" s="14" t="s">
        <v>538</v>
      </c>
      <c r="C446" s="14" t="s">
        <v>37</v>
      </c>
      <c r="D446" s="16">
        <v>145000</v>
      </c>
      <c r="E446" s="17">
        <v>45778</v>
      </c>
      <c r="F446" s="17">
        <v>46568</v>
      </c>
      <c r="G446" s="18" t="s">
        <v>25</v>
      </c>
      <c r="H446" s="18" t="s">
        <v>26</v>
      </c>
      <c r="I446" s="18" t="s">
        <v>25</v>
      </c>
      <c r="J446" s="19" t="s">
        <v>26</v>
      </c>
      <c r="K446" s="25"/>
      <c r="L446" s="25"/>
      <c r="M446" s="25"/>
      <c r="N446" s="26"/>
    </row>
    <row r="447" spans="1:14" ht="12.95" customHeight="1">
      <c r="A447" s="14">
        <v>431</v>
      </c>
      <c r="B447" s="14" t="s">
        <v>539</v>
      </c>
      <c r="C447" s="14" t="s">
        <v>1238</v>
      </c>
      <c r="D447" s="16">
        <v>200000</v>
      </c>
      <c r="E447" s="17">
        <v>46081</v>
      </c>
      <c r="F447" s="17">
        <v>46873</v>
      </c>
      <c r="G447" s="18" t="s">
        <v>25</v>
      </c>
      <c r="H447" s="20" t="s">
        <v>26</v>
      </c>
      <c r="I447" s="21" t="s">
        <v>25</v>
      </c>
      <c r="J447" s="22" t="s">
        <v>26</v>
      </c>
      <c r="K447" s="25"/>
      <c r="L447" s="25"/>
      <c r="M447" s="25"/>
      <c r="N447" s="26"/>
    </row>
    <row r="448" spans="1:14" ht="12.95" customHeight="1">
      <c r="A448" s="14">
        <v>432</v>
      </c>
      <c r="B448" s="14" t="s">
        <v>540</v>
      </c>
      <c r="C448" s="14" t="s">
        <v>39</v>
      </c>
      <c r="D448" s="16">
        <v>275000</v>
      </c>
      <c r="E448" s="17">
        <v>45671</v>
      </c>
      <c r="F448" s="17">
        <v>46387</v>
      </c>
      <c r="G448" s="18" t="s">
        <v>25</v>
      </c>
      <c r="H448" s="18" t="s">
        <v>26</v>
      </c>
      <c r="I448" s="18" t="s">
        <v>25</v>
      </c>
      <c r="J448" s="19" t="s">
        <v>26</v>
      </c>
      <c r="K448" s="25"/>
      <c r="L448" s="25"/>
      <c r="M448" s="25"/>
      <c r="N448" s="26"/>
    </row>
    <row r="449" spans="1:14" ht="12.95" customHeight="1">
      <c r="A449" s="14">
        <v>433</v>
      </c>
      <c r="B449" s="14" t="s">
        <v>540</v>
      </c>
      <c r="C449" s="14" t="s">
        <v>39</v>
      </c>
      <c r="D449" s="16">
        <v>264000</v>
      </c>
      <c r="E449" s="17">
        <v>45671</v>
      </c>
      <c r="F449" s="17">
        <v>46387</v>
      </c>
      <c r="G449" s="18" t="s">
        <v>25</v>
      </c>
      <c r="H449" s="20" t="s">
        <v>26</v>
      </c>
      <c r="I449" s="21" t="s">
        <v>25</v>
      </c>
      <c r="J449" s="22" t="s">
        <v>26</v>
      </c>
      <c r="K449" s="25"/>
      <c r="L449" s="25"/>
      <c r="M449" s="25"/>
      <c r="N449" s="26"/>
    </row>
    <row r="450" spans="1:14" ht="12.95" customHeight="1">
      <c r="A450" s="14">
        <v>434</v>
      </c>
      <c r="B450" s="14" t="s">
        <v>540</v>
      </c>
      <c r="C450" s="14" t="s">
        <v>39</v>
      </c>
      <c r="D450" s="16">
        <v>220000</v>
      </c>
      <c r="E450" s="17">
        <v>45671</v>
      </c>
      <c r="F450" s="17">
        <v>46387</v>
      </c>
      <c r="G450" s="18" t="s">
        <v>25</v>
      </c>
      <c r="H450" s="18" t="s">
        <v>26</v>
      </c>
      <c r="I450" s="18" t="s">
        <v>25</v>
      </c>
      <c r="J450" s="19" t="s">
        <v>26</v>
      </c>
      <c r="K450" s="25"/>
      <c r="L450" s="25"/>
      <c r="M450" s="25"/>
      <c r="N450" s="26"/>
    </row>
    <row r="451" spans="1:14" ht="12.95" customHeight="1">
      <c r="A451" s="14">
        <v>435</v>
      </c>
      <c r="B451" s="14" t="s">
        <v>540</v>
      </c>
      <c r="C451" s="14" t="s">
        <v>39</v>
      </c>
      <c r="D451" s="16">
        <v>154000</v>
      </c>
      <c r="E451" s="17">
        <v>45671</v>
      </c>
      <c r="F451" s="17">
        <v>46387</v>
      </c>
      <c r="G451" s="18" t="s">
        <v>25</v>
      </c>
      <c r="H451" s="20" t="s">
        <v>26</v>
      </c>
      <c r="I451" s="21" t="s">
        <v>25</v>
      </c>
      <c r="J451" s="22" t="s">
        <v>26</v>
      </c>
      <c r="K451" s="25"/>
      <c r="L451" s="25"/>
      <c r="M451" s="25"/>
      <c r="N451" s="26"/>
    </row>
    <row r="452" spans="1:14" ht="12.95" customHeight="1">
      <c r="A452" s="14">
        <v>436</v>
      </c>
      <c r="B452" s="14" t="s">
        <v>540</v>
      </c>
      <c r="C452" s="14" t="s">
        <v>39</v>
      </c>
      <c r="D452" s="16">
        <v>148500</v>
      </c>
      <c r="E452" s="17">
        <v>45671</v>
      </c>
      <c r="F452" s="17">
        <v>46387</v>
      </c>
      <c r="G452" s="18" t="s">
        <v>25</v>
      </c>
      <c r="H452" s="18" t="s">
        <v>26</v>
      </c>
      <c r="I452" s="18" t="s">
        <v>25</v>
      </c>
      <c r="J452" s="19" t="s">
        <v>26</v>
      </c>
      <c r="K452" s="25"/>
      <c r="L452" s="25"/>
      <c r="M452" s="25"/>
      <c r="N452" s="26"/>
    </row>
    <row r="453" spans="1:14" ht="12.95" customHeight="1">
      <c r="A453" s="14">
        <v>437</v>
      </c>
      <c r="B453" s="14" t="s">
        <v>540</v>
      </c>
      <c r="C453" s="14" t="s">
        <v>39</v>
      </c>
      <c r="D453" s="16">
        <v>132000</v>
      </c>
      <c r="E453" s="17">
        <v>45671</v>
      </c>
      <c r="F453" s="17">
        <v>46387</v>
      </c>
      <c r="G453" s="18" t="s">
        <v>25</v>
      </c>
      <c r="H453" s="20" t="s">
        <v>26</v>
      </c>
      <c r="I453" s="21" t="s">
        <v>25</v>
      </c>
      <c r="J453" s="22" t="s">
        <v>26</v>
      </c>
      <c r="K453" s="25"/>
      <c r="L453" s="25"/>
      <c r="M453" s="25"/>
      <c r="N453" s="26"/>
    </row>
    <row r="454" spans="1:14" ht="12.95" customHeight="1">
      <c r="A454" s="14">
        <v>438</v>
      </c>
      <c r="B454" s="14" t="s">
        <v>540</v>
      </c>
      <c r="C454" s="14" t="s">
        <v>39</v>
      </c>
      <c r="D454" s="16">
        <v>110000</v>
      </c>
      <c r="E454" s="17">
        <v>45671</v>
      </c>
      <c r="F454" s="17">
        <v>46387</v>
      </c>
      <c r="G454" s="18" t="s">
        <v>25</v>
      </c>
      <c r="H454" s="18" t="s">
        <v>26</v>
      </c>
      <c r="I454" s="18" t="s">
        <v>25</v>
      </c>
      <c r="J454" s="19" t="s">
        <v>26</v>
      </c>
      <c r="K454" s="25"/>
      <c r="L454" s="25"/>
      <c r="M454" s="25"/>
      <c r="N454" s="26"/>
    </row>
    <row r="455" spans="1:14" ht="12.95" customHeight="1">
      <c r="A455" s="14">
        <v>439</v>
      </c>
      <c r="B455" s="14" t="s">
        <v>540</v>
      </c>
      <c r="C455" s="14" t="s">
        <v>39</v>
      </c>
      <c r="D455" s="16">
        <v>110000</v>
      </c>
      <c r="E455" s="17">
        <v>45671</v>
      </c>
      <c r="F455" s="17">
        <v>46387</v>
      </c>
      <c r="G455" s="18" t="s">
        <v>25</v>
      </c>
      <c r="H455" s="20" t="s">
        <v>26</v>
      </c>
      <c r="I455" s="21" t="s">
        <v>25</v>
      </c>
      <c r="J455" s="22" t="s">
        <v>26</v>
      </c>
      <c r="K455" s="25"/>
      <c r="L455" s="25"/>
      <c r="M455" s="25"/>
      <c r="N455" s="26"/>
    </row>
    <row r="456" spans="1:14" ht="12.95" customHeight="1">
      <c r="A456" s="14">
        <v>440</v>
      </c>
      <c r="B456" s="14" t="s">
        <v>540</v>
      </c>
      <c r="C456" s="14" t="s">
        <v>45</v>
      </c>
      <c r="D456" s="16">
        <v>387901</v>
      </c>
      <c r="E456" s="17">
        <v>45720</v>
      </c>
      <c r="F456" s="17">
        <v>46599</v>
      </c>
      <c r="G456" s="18" t="s">
        <v>25</v>
      </c>
      <c r="H456" s="18" t="s">
        <v>26</v>
      </c>
      <c r="I456" s="18" t="s">
        <v>25</v>
      </c>
      <c r="J456" s="19" t="s">
        <v>26</v>
      </c>
      <c r="K456" s="25"/>
      <c r="L456" s="25"/>
      <c r="M456" s="25"/>
      <c r="N456" s="26"/>
    </row>
    <row r="457" spans="1:14" ht="12.95" customHeight="1">
      <c r="A457" s="14">
        <v>441</v>
      </c>
      <c r="B457" s="14" t="s">
        <v>540</v>
      </c>
      <c r="C457" s="14" t="s">
        <v>46</v>
      </c>
      <c r="D457" s="16">
        <v>216000</v>
      </c>
      <c r="E457" s="17">
        <v>46009</v>
      </c>
      <c r="F457" s="17">
        <v>46965</v>
      </c>
      <c r="G457" s="18" t="s">
        <v>25</v>
      </c>
      <c r="H457" s="20" t="s">
        <v>26</v>
      </c>
      <c r="I457" s="21" t="s">
        <v>25</v>
      </c>
      <c r="J457" s="22" t="s">
        <v>26</v>
      </c>
      <c r="K457" s="25"/>
      <c r="L457" s="25"/>
      <c r="M457" s="25"/>
      <c r="N457" s="26"/>
    </row>
    <row r="458" spans="1:14" ht="12.95" customHeight="1">
      <c r="A458" s="14">
        <v>442</v>
      </c>
      <c r="B458" s="14" t="s">
        <v>540</v>
      </c>
      <c r="C458" s="14" t="s">
        <v>46</v>
      </c>
      <c r="D458" s="16">
        <v>144000</v>
      </c>
      <c r="E458" s="17">
        <v>46009</v>
      </c>
      <c r="F458" s="17">
        <v>46965</v>
      </c>
      <c r="G458" s="18" t="s">
        <v>25</v>
      </c>
      <c r="H458" s="18" t="s">
        <v>26</v>
      </c>
      <c r="I458" s="18" t="s">
        <v>25</v>
      </c>
      <c r="J458" s="19" t="s">
        <v>26</v>
      </c>
      <c r="K458" s="25"/>
      <c r="L458" s="25"/>
      <c r="M458" s="25"/>
      <c r="N458" s="26"/>
    </row>
    <row r="459" spans="1:14" ht="12.95" customHeight="1">
      <c r="A459" s="14">
        <v>443</v>
      </c>
      <c r="B459" s="14" t="s">
        <v>540</v>
      </c>
      <c r="C459" s="14" t="s">
        <v>46</v>
      </c>
      <c r="D459" s="16">
        <v>270000</v>
      </c>
      <c r="E459" s="17">
        <v>46009</v>
      </c>
      <c r="F459" s="17">
        <v>46965</v>
      </c>
      <c r="G459" s="18" t="s">
        <v>25</v>
      </c>
      <c r="H459" s="20" t="s">
        <v>26</v>
      </c>
      <c r="I459" s="21" t="s">
        <v>25</v>
      </c>
      <c r="J459" s="22" t="s">
        <v>26</v>
      </c>
      <c r="K459" s="25"/>
      <c r="L459" s="25"/>
      <c r="M459" s="25"/>
      <c r="N459" s="26"/>
    </row>
    <row r="460" spans="1:14" ht="12.95" customHeight="1">
      <c r="A460" s="14">
        <v>444</v>
      </c>
      <c r="B460" s="14" t="s">
        <v>540</v>
      </c>
      <c r="C460" s="14" t="s">
        <v>46</v>
      </c>
      <c r="D460" s="16">
        <v>360000</v>
      </c>
      <c r="E460" s="17">
        <v>46009</v>
      </c>
      <c r="F460" s="17">
        <v>46965</v>
      </c>
      <c r="G460" s="18" t="s">
        <v>25</v>
      </c>
      <c r="H460" s="18" t="s">
        <v>26</v>
      </c>
      <c r="I460" s="18" t="s">
        <v>25</v>
      </c>
      <c r="J460" s="19" t="s">
        <v>26</v>
      </c>
      <c r="K460" s="25"/>
      <c r="L460" s="25"/>
      <c r="M460" s="25"/>
      <c r="N460" s="26"/>
    </row>
    <row r="461" spans="1:14" ht="12.95" customHeight="1">
      <c r="A461" s="14">
        <v>445</v>
      </c>
      <c r="B461" s="14" t="s">
        <v>540</v>
      </c>
      <c r="C461" s="14" t="s">
        <v>46</v>
      </c>
      <c r="D461" s="16">
        <v>216000</v>
      </c>
      <c r="E461" s="17">
        <v>46009</v>
      </c>
      <c r="F461" s="17">
        <v>46965</v>
      </c>
      <c r="G461" s="18" t="s">
        <v>25</v>
      </c>
      <c r="H461" s="20" t="s">
        <v>26</v>
      </c>
      <c r="I461" s="21" t="s">
        <v>25</v>
      </c>
      <c r="J461" s="22" t="s">
        <v>26</v>
      </c>
      <c r="K461" s="25"/>
      <c r="L461" s="25"/>
      <c r="M461" s="25"/>
      <c r="N461" s="26"/>
    </row>
    <row r="462" spans="1:14" ht="12.95" customHeight="1">
      <c r="A462" s="14">
        <v>446</v>
      </c>
      <c r="B462" s="14" t="s">
        <v>540</v>
      </c>
      <c r="C462" s="14" t="s">
        <v>46</v>
      </c>
      <c r="D462" s="16">
        <v>144000</v>
      </c>
      <c r="E462" s="17">
        <v>46009</v>
      </c>
      <c r="F462" s="17">
        <v>46965</v>
      </c>
      <c r="G462" s="18" t="s">
        <v>25</v>
      </c>
      <c r="H462" s="18" t="s">
        <v>26</v>
      </c>
      <c r="I462" s="18" t="s">
        <v>25</v>
      </c>
      <c r="J462" s="19" t="s">
        <v>26</v>
      </c>
      <c r="K462" s="25"/>
      <c r="L462" s="25"/>
      <c r="M462" s="25"/>
      <c r="N462" s="26"/>
    </row>
    <row r="463" spans="1:14" ht="12.95" customHeight="1">
      <c r="A463" s="14">
        <v>447</v>
      </c>
      <c r="B463" s="14" t="s">
        <v>540</v>
      </c>
      <c r="C463" s="14" t="s">
        <v>46</v>
      </c>
      <c r="D463" s="16">
        <v>144000</v>
      </c>
      <c r="E463" s="17">
        <v>46009</v>
      </c>
      <c r="F463" s="17">
        <v>46965</v>
      </c>
      <c r="G463" s="18" t="s">
        <v>25</v>
      </c>
      <c r="H463" s="20" t="s">
        <v>26</v>
      </c>
      <c r="I463" s="21" t="s">
        <v>25</v>
      </c>
      <c r="J463" s="22" t="s">
        <v>26</v>
      </c>
      <c r="K463" s="25"/>
      <c r="L463" s="25"/>
      <c r="M463" s="25"/>
      <c r="N463" s="26"/>
    </row>
    <row r="464" spans="1:14" ht="12.95" customHeight="1">
      <c r="A464" s="14">
        <v>448</v>
      </c>
      <c r="B464" s="14" t="s">
        <v>540</v>
      </c>
      <c r="C464" s="14" t="s">
        <v>46</v>
      </c>
      <c r="D464" s="16">
        <v>810000</v>
      </c>
      <c r="E464" s="17">
        <v>46009</v>
      </c>
      <c r="F464" s="17">
        <v>46965</v>
      </c>
      <c r="G464" s="18" t="s">
        <v>25</v>
      </c>
      <c r="H464" s="18" t="s">
        <v>26</v>
      </c>
      <c r="I464" s="18" t="s">
        <v>25</v>
      </c>
      <c r="J464" s="19" t="s">
        <v>26</v>
      </c>
      <c r="K464" s="25"/>
      <c r="L464" s="25"/>
      <c r="M464" s="25"/>
      <c r="N464" s="26"/>
    </row>
    <row r="465" spans="1:14" ht="12.95" customHeight="1">
      <c r="A465" s="14">
        <v>449</v>
      </c>
      <c r="B465" s="14" t="s">
        <v>540</v>
      </c>
      <c r="C465" s="14" t="s">
        <v>46</v>
      </c>
      <c r="D465" s="16">
        <v>288000</v>
      </c>
      <c r="E465" s="17">
        <v>46009</v>
      </c>
      <c r="F465" s="17">
        <v>46965</v>
      </c>
      <c r="G465" s="18" t="s">
        <v>25</v>
      </c>
      <c r="H465" s="20" t="s">
        <v>26</v>
      </c>
      <c r="I465" s="21" t="s">
        <v>25</v>
      </c>
      <c r="J465" s="22" t="s">
        <v>26</v>
      </c>
      <c r="K465" s="25"/>
      <c r="L465" s="25"/>
      <c r="M465" s="25"/>
      <c r="N465" s="26"/>
    </row>
    <row r="466" spans="1:14" ht="12.95" customHeight="1">
      <c r="A466" s="14">
        <v>450</v>
      </c>
      <c r="B466" s="14" t="s">
        <v>540</v>
      </c>
      <c r="C466" s="14" t="s">
        <v>46</v>
      </c>
      <c r="D466" s="16">
        <v>144000</v>
      </c>
      <c r="E466" s="17">
        <v>46009</v>
      </c>
      <c r="F466" s="17">
        <v>46965</v>
      </c>
      <c r="G466" s="18" t="s">
        <v>25</v>
      </c>
      <c r="H466" s="18" t="s">
        <v>26</v>
      </c>
      <c r="I466" s="18" t="s">
        <v>25</v>
      </c>
      <c r="J466" s="19" t="s">
        <v>26</v>
      </c>
      <c r="K466" s="25"/>
      <c r="L466" s="25"/>
      <c r="M466" s="25"/>
      <c r="N466" s="26"/>
    </row>
    <row r="467" spans="1:14" ht="12.95" customHeight="1">
      <c r="A467" s="14">
        <v>451</v>
      </c>
      <c r="B467" s="14" t="s">
        <v>540</v>
      </c>
      <c r="C467" s="14" t="s">
        <v>47</v>
      </c>
      <c r="D467" s="16">
        <v>154000</v>
      </c>
      <c r="E467" s="17">
        <v>46034</v>
      </c>
      <c r="F467" s="17">
        <v>46811</v>
      </c>
      <c r="G467" s="18" t="s">
        <v>25</v>
      </c>
      <c r="H467" s="20" t="s">
        <v>26</v>
      </c>
      <c r="I467" s="21" t="s">
        <v>25</v>
      </c>
      <c r="J467" s="22" t="s">
        <v>26</v>
      </c>
      <c r="K467" s="25"/>
      <c r="L467" s="25"/>
      <c r="M467" s="25"/>
      <c r="N467" s="26"/>
    </row>
    <row r="468" spans="1:14" ht="12.95" customHeight="1">
      <c r="A468" s="14">
        <v>452</v>
      </c>
      <c r="B468" s="14" t="s">
        <v>540</v>
      </c>
      <c r="C468" s="14" t="s">
        <v>47</v>
      </c>
      <c r="D468" s="16">
        <v>148500</v>
      </c>
      <c r="E468" s="17">
        <v>46034</v>
      </c>
      <c r="F468" s="17">
        <v>46811</v>
      </c>
      <c r="G468" s="18" t="s">
        <v>25</v>
      </c>
      <c r="H468" s="18" t="s">
        <v>26</v>
      </c>
      <c r="I468" s="18" t="s">
        <v>25</v>
      </c>
      <c r="J468" s="19" t="s">
        <v>26</v>
      </c>
      <c r="K468" s="25"/>
      <c r="L468" s="25"/>
      <c r="M468" s="25"/>
      <c r="N468" s="26"/>
    </row>
    <row r="469" spans="1:14" ht="12.95" customHeight="1">
      <c r="A469" s="14">
        <v>453</v>
      </c>
      <c r="B469" s="14" t="s">
        <v>540</v>
      </c>
      <c r="C469" s="14" t="s">
        <v>47</v>
      </c>
      <c r="D469" s="16">
        <v>110000</v>
      </c>
      <c r="E469" s="17">
        <v>46034</v>
      </c>
      <c r="F469" s="17">
        <v>46811</v>
      </c>
      <c r="G469" s="18" t="s">
        <v>25</v>
      </c>
      <c r="H469" s="20" t="s">
        <v>26</v>
      </c>
      <c r="I469" s="21" t="s">
        <v>25</v>
      </c>
      <c r="J469" s="22" t="s">
        <v>26</v>
      </c>
      <c r="K469" s="25"/>
      <c r="L469" s="25"/>
      <c r="M469" s="25"/>
      <c r="N469" s="26"/>
    </row>
    <row r="470" spans="1:14" ht="12.95" customHeight="1">
      <c r="A470" s="14">
        <v>454</v>
      </c>
      <c r="B470" s="14" t="s">
        <v>540</v>
      </c>
      <c r="C470" s="14" t="s">
        <v>47</v>
      </c>
      <c r="D470" s="16">
        <v>110000</v>
      </c>
      <c r="E470" s="17">
        <v>46034</v>
      </c>
      <c r="F470" s="17">
        <v>46811</v>
      </c>
      <c r="G470" s="18" t="s">
        <v>25</v>
      </c>
      <c r="H470" s="18" t="s">
        <v>26</v>
      </c>
      <c r="I470" s="18" t="s">
        <v>25</v>
      </c>
      <c r="J470" s="19" t="s">
        <v>26</v>
      </c>
      <c r="K470" s="25"/>
      <c r="L470" s="25"/>
      <c r="M470" s="25"/>
      <c r="N470" s="26"/>
    </row>
    <row r="471" spans="1:14" ht="12.95" customHeight="1">
      <c r="A471" s="14">
        <v>455</v>
      </c>
      <c r="B471" s="14" t="s">
        <v>540</v>
      </c>
      <c r="C471" s="14" t="s">
        <v>124</v>
      </c>
      <c r="D471" s="16">
        <v>126649.8</v>
      </c>
      <c r="E471" s="17">
        <v>46051</v>
      </c>
      <c r="F471" s="17">
        <v>46419</v>
      </c>
      <c r="G471" s="18" t="s">
        <v>25</v>
      </c>
      <c r="H471" s="20" t="s">
        <v>26</v>
      </c>
      <c r="I471" s="21" t="s">
        <v>25</v>
      </c>
      <c r="J471" s="22" t="s">
        <v>26</v>
      </c>
      <c r="K471" s="25"/>
      <c r="L471" s="25"/>
      <c r="M471" s="25"/>
      <c r="N471" s="26"/>
    </row>
    <row r="472" spans="1:14" ht="12.95" customHeight="1">
      <c r="A472" s="14">
        <v>456</v>
      </c>
      <c r="B472" s="14" t="s">
        <v>540</v>
      </c>
      <c r="C472" s="14" t="s">
        <v>246</v>
      </c>
      <c r="D472" s="16">
        <v>194401</v>
      </c>
      <c r="E472" s="17">
        <v>46141</v>
      </c>
      <c r="F472" s="17">
        <v>46849</v>
      </c>
      <c r="G472" s="18" t="s">
        <v>25</v>
      </c>
      <c r="H472" s="18" t="s">
        <v>26</v>
      </c>
      <c r="I472" s="18" t="s">
        <v>25</v>
      </c>
      <c r="J472" s="19" t="s">
        <v>26</v>
      </c>
      <c r="K472" s="25"/>
      <c r="L472" s="25"/>
      <c r="M472" s="25"/>
      <c r="N472" s="26"/>
    </row>
    <row r="473" spans="1:14" ht="12.95" customHeight="1">
      <c r="A473" s="14">
        <v>457</v>
      </c>
      <c r="B473" s="14" t="s">
        <v>540</v>
      </c>
      <c r="C473" s="14" t="s">
        <v>47</v>
      </c>
      <c r="D473" s="16">
        <v>110000</v>
      </c>
      <c r="E473" s="17">
        <v>46148</v>
      </c>
      <c r="F473" s="17">
        <v>46811</v>
      </c>
      <c r="G473" s="18" t="s">
        <v>25</v>
      </c>
      <c r="H473" s="20" t="s">
        <v>26</v>
      </c>
      <c r="I473" s="21" t="s">
        <v>25</v>
      </c>
      <c r="J473" s="22" t="s">
        <v>26</v>
      </c>
      <c r="K473" s="25"/>
      <c r="L473" s="25"/>
      <c r="M473" s="25"/>
      <c r="N473" s="26"/>
    </row>
    <row r="474" spans="1:14" ht="12.95" customHeight="1">
      <c r="A474" s="14">
        <v>458</v>
      </c>
      <c r="B474" s="14" t="s">
        <v>540</v>
      </c>
      <c r="C474" s="14" t="s">
        <v>541</v>
      </c>
      <c r="D474" s="16">
        <v>199998</v>
      </c>
      <c r="E474" s="17">
        <v>45641</v>
      </c>
      <c r="F474" s="17">
        <v>46752</v>
      </c>
      <c r="G474" s="18" t="s">
        <v>25</v>
      </c>
      <c r="H474" s="18" t="s">
        <v>26</v>
      </c>
      <c r="I474" s="18" t="s">
        <v>25</v>
      </c>
      <c r="J474" s="19" t="s">
        <v>26</v>
      </c>
      <c r="K474" s="25"/>
      <c r="L474" s="25"/>
      <c r="M474" s="25"/>
      <c r="N474" s="26"/>
    </row>
    <row r="475" spans="1:14" ht="27.75" customHeight="1">
      <c r="A475" s="14">
        <v>459</v>
      </c>
      <c r="B475" s="14" t="s">
        <v>540</v>
      </c>
      <c r="C475" s="14" t="s">
        <v>542</v>
      </c>
      <c r="D475" s="16">
        <v>404840</v>
      </c>
      <c r="E475" s="17">
        <v>45812</v>
      </c>
      <c r="F475" s="17">
        <v>46520</v>
      </c>
      <c r="G475" s="18" t="s">
        <v>25</v>
      </c>
      <c r="H475" s="20" t="s">
        <v>26</v>
      </c>
      <c r="I475" s="21" t="s">
        <v>25</v>
      </c>
      <c r="J475" s="22" t="s">
        <v>26</v>
      </c>
      <c r="K475" s="25"/>
      <c r="L475" s="25"/>
      <c r="M475" s="25"/>
      <c r="N475" s="26"/>
    </row>
    <row r="476" spans="1:14" ht="12.95" customHeight="1">
      <c r="A476" s="14">
        <v>460</v>
      </c>
      <c r="B476" s="14" t="s">
        <v>543</v>
      </c>
      <c r="C476" s="14" t="s">
        <v>32</v>
      </c>
      <c r="D476" s="16">
        <v>14200000</v>
      </c>
      <c r="E476" s="17">
        <v>45321</v>
      </c>
      <c r="F476" s="17">
        <v>46934</v>
      </c>
      <c r="G476" s="18" t="s">
        <v>25</v>
      </c>
      <c r="H476" s="18" t="s">
        <v>26</v>
      </c>
      <c r="I476" s="18" t="s">
        <v>25</v>
      </c>
      <c r="J476" s="19" t="s">
        <v>26</v>
      </c>
      <c r="K476" s="25"/>
      <c r="L476" s="25"/>
      <c r="M476" s="25"/>
      <c r="N476" s="26"/>
    </row>
    <row r="477" spans="1:14" ht="12.95" customHeight="1">
      <c r="A477" s="14">
        <v>461</v>
      </c>
      <c r="B477" s="14" t="s">
        <v>544</v>
      </c>
      <c r="C477" s="14" t="s">
        <v>545</v>
      </c>
      <c r="D477" s="16">
        <v>7500000</v>
      </c>
      <c r="E477" s="17">
        <v>45422</v>
      </c>
      <c r="F477" s="17">
        <v>46934</v>
      </c>
      <c r="G477" s="18" t="s">
        <v>25</v>
      </c>
      <c r="H477" s="20" t="s">
        <v>26</v>
      </c>
      <c r="I477" s="21" t="s">
        <v>25</v>
      </c>
      <c r="J477" s="22" t="s">
        <v>26</v>
      </c>
      <c r="K477" s="25"/>
      <c r="L477" s="25"/>
      <c r="M477" s="25"/>
      <c r="N477" s="26"/>
    </row>
    <row r="478" spans="1:14" ht="12.95" customHeight="1">
      <c r="A478" s="14">
        <v>462</v>
      </c>
      <c r="B478" s="14" t="s">
        <v>544</v>
      </c>
      <c r="C478" s="14" t="s">
        <v>546</v>
      </c>
      <c r="D478" s="16">
        <v>1300000</v>
      </c>
      <c r="E478" s="17">
        <v>45723</v>
      </c>
      <c r="F478" s="17">
        <v>46356</v>
      </c>
      <c r="G478" s="18" t="s">
        <v>25</v>
      </c>
      <c r="H478" s="18" t="s">
        <v>26</v>
      </c>
      <c r="I478" s="18" t="s">
        <v>25</v>
      </c>
      <c r="J478" s="19" t="s">
        <v>26</v>
      </c>
      <c r="K478" s="25"/>
      <c r="L478" s="25"/>
      <c r="M478" s="25"/>
      <c r="N478" s="26"/>
    </row>
    <row r="479" spans="1:14" ht="12.95" customHeight="1">
      <c r="A479" s="14">
        <v>463</v>
      </c>
      <c r="B479" s="14" t="s">
        <v>544</v>
      </c>
      <c r="C479" s="14" t="s">
        <v>80</v>
      </c>
      <c r="D479" s="16">
        <v>8410652</v>
      </c>
      <c r="E479" s="17">
        <v>45839</v>
      </c>
      <c r="F479" s="17">
        <v>46203</v>
      </c>
      <c r="G479" s="18" t="s">
        <v>25</v>
      </c>
      <c r="H479" s="20" t="s">
        <v>26</v>
      </c>
      <c r="I479" s="21" t="s">
        <v>25</v>
      </c>
      <c r="J479" s="22" t="s">
        <v>26</v>
      </c>
      <c r="K479" s="25"/>
      <c r="L479" s="25"/>
      <c r="M479" s="25"/>
      <c r="N479" s="26"/>
    </row>
    <row r="480" spans="1:14" ht="12.95" customHeight="1">
      <c r="A480" s="14">
        <v>464</v>
      </c>
      <c r="B480" s="14" t="s">
        <v>544</v>
      </c>
      <c r="C480" s="14" t="s">
        <v>547</v>
      </c>
      <c r="D480" s="16">
        <v>2000000</v>
      </c>
      <c r="E480" s="17">
        <v>45812</v>
      </c>
      <c r="F480" s="17">
        <v>46631</v>
      </c>
      <c r="G480" s="18" t="s">
        <v>25</v>
      </c>
      <c r="H480" s="18" t="s">
        <v>26</v>
      </c>
      <c r="I480" s="18" t="s">
        <v>25</v>
      </c>
      <c r="J480" s="19" t="s">
        <v>26</v>
      </c>
      <c r="K480" s="25"/>
      <c r="L480" s="25"/>
      <c r="M480" s="25"/>
      <c r="N480" s="26"/>
    </row>
    <row r="481" spans="1:14" ht="12.95" customHeight="1">
      <c r="A481" s="14">
        <v>465</v>
      </c>
      <c r="B481" s="14" t="s">
        <v>544</v>
      </c>
      <c r="C481" s="14" t="s">
        <v>548</v>
      </c>
      <c r="D481" s="16">
        <v>675000</v>
      </c>
      <c r="E481" s="17">
        <v>46058</v>
      </c>
      <c r="F481" s="17">
        <v>46934</v>
      </c>
      <c r="G481" s="18" t="s">
        <v>25</v>
      </c>
      <c r="H481" s="20" t="s">
        <v>26</v>
      </c>
      <c r="I481" s="21" t="s">
        <v>25</v>
      </c>
      <c r="J481" s="22" t="s">
        <v>26</v>
      </c>
      <c r="K481" s="25"/>
      <c r="L481" s="25"/>
      <c r="M481" s="25"/>
      <c r="N481" s="26"/>
    </row>
    <row r="482" spans="1:14" ht="12.95" customHeight="1">
      <c r="A482" s="14">
        <v>466</v>
      </c>
      <c r="B482" s="14" t="s">
        <v>544</v>
      </c>
      <c r="C482" s="14" t="s">
        <v>549</v>
      </c>
      <c r="D482" s="16">
        <v>2500000</v>
      </c>
      <c r="E482" s="17">
        <v>46154</v>
      </c>
      <c r="F482" s="17">
        <v>46996</v>
      </c>
      <c r="G482" s="18" t="s">
        <v>25</v>
      </c>
      <c r="H482" s="18" t="s">
        <v>26</v>
      </c>
      <c r="I482" s="18" t="s">
        <v>25</v>
      </c>
      <c r="J482" s="19" t="s">
        <v>26</v>
      </c>
      <c r="K482" s="25"/>
      <c r="L482" s="25"/>
      <c r="M482" s="25"/>
      <c r="N482" s="26"/>
    </row>
    <row r="483" spans="1:14" ht="12.95" customHeight="1">
      <c r="A483" s="14">
        <v>467</v>
      </c>
      <c r="B483" s="14" t="s">
        <v>544</v>
      </c>
      <c r="C483" s="14" t="s">
        <v>550</v>
      </c>
      <c r="D483" s="16">
        <v>10500000</v>
      </c>
      <c r="E483" s="17">
        <v>46182</v>
      </c>
      <c r="F483" s="17">
        <v>47118</v>
      </c>
      <c r="G483" s="18" t="s">
        <v>25</v>
      </c>
      <c r="H483" s="20" t="s">
        <v>26</v>
      </c>
      <c r="I483" s="21" t="s">
        <v>25</v>
      </c>
      <c r="J483" s="22" t="s">
        <v>26</v>
      </c>
      <c r="K483" s="25"/>
      <c r="L483" s="25"/>
      <c r="M483" s="25"/>
      <c r="N483" s="26"/>
    </row>
    <row r="484" spans="1:14" ht="12.95" customHeight="1">
      <c r="A484" s="14">
        <v>468</v>
      </c>
      <c r="B484" s="14" t="s">
        <v>551</v>
      </c>
      <c r="C484" s="14" t="s">
        <v>80</v>
      </c>
      <c r="D484" s="16">
        <v>277000</v>
      </c>
      <c r="E484" s="17">
        <v>45839</v>
      </c>
      <c r="F484" s="17">
        <v>46203</v>
      </c>
      <c r="G484" s="18" t="s">
        <v>25</v>
      </c>
      <c r="H484" s="18" t="s">
        <v>26</v>
      </c>
      <c r="I484" s="18" t="s">
        <v>25</v>
      </c>
      <c r="J484" s="19" t="s">
        <v>26</v>
      </c>
      <c r="K484" s="25"/>
      <c r="L484" s="25"/>
      <c r="M484" s="25"/>
      <c r="N484" s="26"/>
    </row>
    <row r="485" spans="1:14" ht="12.95" customHeight="1">
      <c r="A485" s="14">
        <v>469</v>
      </c>
      <c r="B485" s="14" t="s">
        <v>552</v>
      </c>
      <c r="C485" s="14" t="s">
        <v>80</v>
      </c>
      <c r="D485" s="16">
        <v>277000</v>
      </c>
      <c r="E485" s="17">
        <v>45839</v>
      </c>
      <c r="F485" s="17">
        <v>46203</v>
      </c>
      <c r="G485" s="18" t="s">
        <v>25</v>
      </c>
      <c r="H485" s="20" t="s">
        <v>26</v>
      </c>
      <c r="I485" s="21" t="s">
        <v>25</v>
      </c>
      <c r="J485" s="22" t="s">
        <v>26</v>
      </c>
      <c r="K485" s="25"/>
      <c r="L485" s="25"/>
      <c r="M485" s="25"/>
      <c r="N485" s="26"/>
    </row>
    <row r="486" spans="1:14" ht="27.75" customHeight="1">
      <c r="A486" s="14">
        <v>470</v>
      </c>
      <c r="B486" s="14" t="s">
        <v>553</v>
      </c>
      <c r="C486" s="14" t="s">
        <v>554</v>
      </c>
      <c r="D486" s="16">
        <v>19012000</v>
      </c>
      <c r="E486" s="17">
        <v>45099</v>
      </c>
      <c r="F486" s="17">
        <v>46843</v>
      </c>
      <c r="G486" s="18" t="s">
        <v>25</v>
      </c>
      <c r="H486" s="18" t="s">
        <v>26</v>
      </c>
      <c r="I486" s="18" t="s">
        <v>25</v>
      </c>
      <c r="J486" s="19" t="s">
        <v>26</v>
      </c>
      <c r="K486" s="25"/>
      <c r="L486" s="25"/>
      <c r="M486" s="25"/>
      <c r="N486" s="26"/>
    </row>
    <row r="487" spans="1:14" ht="12.95" customHeight="1">
      <c r="A487" s="14">
        <v>471</v>
      </c>
      <c r="B487" s="14" t="s">
        <v>555</v>
      </c>
      <c r="C487" s="14" t="s">
        <v>80</v>
      </c>
      <c r="D487" s="16">
        <v>1056544</v>
      </c>
      <c r="E487" s="17">
        <v>45839</v>
      </c>
      <c r="F487" s="17">
        <v>46203</v>
      </c>
      <c r="G487" s="18" t="s">
        <v>25</v>
      </c>
      <c r="H487" s="20" t="s">
        <v>26</v>
      </c>
      <c r="I487" s="21" t="s">
        <v>25</v>
      </c>
      <c r="J487" s="22" t="s">
        <v>26</v>
      </c>
      <c r="K487" s="25"/>
      <c r="L487" s="25"/>
      <c r="M487" s="25"/>
      <c r="N487" s="26"/>
    </row>
    <row r="488" spans="1:14" ht="12.95" customHeight="1">
      <c r="A488" s="14">
        <v>472</v>
      </c>
      <c r="B488" s="14" t="s">
        <v>556</v>
      </c>
      <c r="C488" s="14" t="s">
        <v>557</v>
      </c>
      <c r="D488" s="16">
        <v>2136686</v>
      </c>
      <c r="E488" s="17">
        <v>45231</v>
      </c>
      <c r="F488" s="17">
        <v>46568</v>
      </c>
      <c r="G488" s="18" t="s">
        <v>25</v>
      </c>
      <c r="H488" s="18" t="s">
        <v>26</v>
      </c>
      <c r="I488" s="18" t="s">
        <v>25</v>
      </c>
      <c r="J488" s="19" t="s">
        <v>26</v>
      </c>
      <c r="K488" s="25"/>
      <c r="L488" s="25"/>
      <c r="M488" s="25"/>
      <c r="N488" s="26"/>
    </row>
    <row r="489" spans="1:14">
      <c r="A489" s="14">
        <v>473</v>
      </c>
      <c r="B489" s="14" t="s">
        <v>558</v>
      </c>
      <c r="C489" s="14" t="s">
        <v>46</v>
      </c>
      <c r="D489" s="16">
        <v>180000</v>
      </c>
      <c r="E489" s="17">
        <v>46015</v>
      </c>
      <c r="F489" s="17">
        <v>46965</v>
      </c>
      <c r="G489" s="18" t="s">
        <v>25</v>
      </c>
      <c r="H489" s="20" t="s">
        <v>26</v>
      </c>
      <c r="I489" s="21" t="s">
        <v>25</v>
      </c>
      <c r="J489" s="22" t="s">
        <v>26</v>
      </c>
      <c r="K489" s="25"/>
      <c r="L489" s="25"/>
      <c r="M489" s="25"/>
      <c r="N489" s="26"/>
    </row>
    <row r="490" spans="1:14">
      <c r="A490" s="14">
        <v>474</v>
      </c>
      <c r="B490" s="14" t="s">
        <v>558</v>
      </c>
      <c r="C490" s="14" t="s">
        <v>46</v>
      </c>
      <c r="D490" s="16">
        <v>180000</v>
      </c>
      <c r="E490" s="17">
        <v>46007</v>
      </c>
      <c r="F490" s="17">
        <v>46965</v>
      </c>
      <c r="G490" s="18" t="s">
        <v>25</v>
      </c>
      <c r="H490" s="18" t="s">
        <v>26</v>
      </c>
      <c r="I490" s="18" t="s">
        <v>25</v>
      </c>
      <c r="J490" s="19" t="s">
        <v>26</v>
      </c>
      <c r="K490" s="25"/>
      <c r="L490" s="25"/>
      <c r="M490" s="25"/>
      <c r="N490" s="26"/>
    </row>
    <row r="491" spans="1:14" ht="12.95" customHeight="1">
      <c r="A491" s="14">
        <v>475</v>
      </c>
      <c r="B491" s="14" t="s">
        <v>558</v>
      </c>
      <c r="C491" s="14" t="s">
        <v>49</v>
      </c>
      <c r="D491" s="16">
        <v>269350</v>
      </c>
      <c r="E491" s="17">
        <v>46160</v>
      </c>
      <c r="F491" s="17">
        <v>47634</v>
      </c>
      <c r="G491" s="18" t="s">
        <v>25</v>
      </c>
      <c r="H491" s="20" t="s">
        <v>26</v>
      </c>
      <c r="I491" s="21" t="s">
        <v>25</v>
      </c>
      <c r="J491" s="22" t="s">
        <v>26</v>
      </c>
      <c r="K491" s="25"/>
      <c r="L491" s="25"/>
      <c r="M491" s="25"/>
      <c r="N491" s="26"/>
    </row>
    <row r="492" spans="1:14" ht="12.95" customHeight="1">
      <c r="A492" s="14">
        <v>476</v>
      </c>
      <c r="B492" s="14" t="s">
        <v>559</v>
      </c>
      <c r="C492" s="14" t="s">
        <v>75</v>
      </c>
      <c r="D492" s="16">
        <v>200000</v>
      </c>
      <c r="E492" s="17">
        <v>46106</v>
      </c>
      <c r="F492" s="17">
        <v>47207</v>
      </c>
      <c r="G492" s="18" t="s">
        <v>25</v>
      </c>
      <c r="H492" s="18" t="s">
        <v>26</v>
      </c>
      <c r="I492" s="18" t="s">
        <v>25</v>
      </c>
      <c r="J492" s="19" t="s">
        <v>26</v>
      </c>
      <c r="K492" s="25"/>
      <c r="L492" s="25"/>
      <c r="M492" s="25"/>
      <c r="N492" s="26"/>
    </row>
    <row r="493" spans="1:14" ht="12.95" customHeight="1">
      <c r="A493" s="14">
        <v>477</v>
      </c>
      <c r="B493" s="14" t="s">
        <v>559</v>
      </c>
      <c r="C493" s="14" t="s">
        <v>35</v>
      </c>
      <c r="D493" s="16">
        <v>130000</v>
      </c>
      <c r="E493" s="17">
        <v>46122</v>
      </c>
      <c r="F493" s="17">
        <v>46812</v>
      </c>
      <c r="G493" s="18" t="s">
        <v>25</v>
      </c>
      <c r="H493" s="20" t="s">
        <v>26</v>
      </c>
      <c r="I493" s="21" t="s">
        <v>25</v>
      </c>
      <c r="J493" s="22" t="s">
        <v>26</v>
      </c>
      <c r="K493" s="25"/>
      <c r="L493" s="25"/>
      <c r="M493" s="25"/>
      <c r="N493" s="26"/>
    </row>
    <row r="494" spans="1:14" ht="12.95" customHeight="1">
      <c r="A494" s="14">
        <v>478</v>
      </c>
      <c r="B494" s="14" t="s">
        <v>560</v>
      </c>
      <c r="C494" s="14" t="s">
        <v>561</v>
      </c>
      <c r="D494" s="16">
        <v>1545506.19</v>
      </c>
      <c r="E494" s="17">
        <v>45688</v>
      </c>
      <c r="F494" s="17">
        <v>47299</v>
      </c>
      <c r="G494" s="18" t="s">
        <v>25</v>
      </c>
      <c r="H494" s="18" t="s">
        <v>26</v>
      </c>
      <c r="I494" s="18" t="s">
        <v>25</v>
      </c>
      <c r="J494" s="19" t="s">
        <v>26</v>
      </c>
      <c r="K494" s="25"/>
      <c r="L494" s="25"/>
      <c r="M494" s="25"/>
      <c r="N494" s="26"/>
    </row>
    <row r="495" spans="1:14" ht="12.95" customHeight="1">
      <c r="A495" s="14">
        <v>479</v>
      </c>
      <c r="B495" s="14" t="s">
        <v>560</v>
      </c>
      <c r="C495" s="14" t="s">
        <v>562</v>
      </c>
      <c r="D495" s="16">
        <v>234145.14</v>
      </c>
      <c r="E495" s="17">
        <v>46132</v>
      </c>
      <c r="F495" s="17">
        <v>46387</v>
      </c>
      <c r="G495" s="18" t="s">
        <v>25</v>
      </c>
      <c r="H495" s="20" t="s">
        <v>26</v>
      </c>
      <c r="I495" s="21" t="s">
        <v>25</v>
      </c>
      <c r="J495" s="22" t="s">
        <v>26</v>
      </c>
      <c r="K495" s="25"/>
      <c r="L495" s="25"/>
      <c r="M495" s="25"/>
      <c r="N495" s="26"/>
    </row>
    <row r="496" spans="1:14" ht="12.95" customHeight="1">
      <c r="A496" s="14">
        <v>480</v>
      </c>
      <c r="B496" s="14" t="s">
        <v>560</v>
      </c>
      <c r="C496" s="14" t="s">
        <v>563</v>
      </c>
      <c r="D496" s="16">
        <v>418760</v>
      </c>
      <c r="E496" s="17">
        <v>46174</v>
      </c>
      <c r="F496" s="17">
        <v>46477</v>
      </c>
      <c r="G496" s="18" t="s">
        <v>25</v>
      </c>
      <c r="H496" s="18" t="s">
        <v>26</v>
      </c>
      <c r="I496" s="18" t="s">
        <v>25</v>
      </c>
      <c r="J496" s="19" t="s">
        <v>26</v>
      </c>
      <c r="K496" s="25"/>
      <c r="L496" s="25"/>
      <c r="M496" s="25"/>
      <c r="N496" s="26"/>
    </row>
    <row r="497" spans="1:14" ht="12.95" customHeight="1">
      <c r="A497" s="14">
        <v>481</v>
      </c>
      <c r="B497" s="14" t="s">
        <v>564</v>
      </c>
      <c r="C497" s="14" t="s">
        <v>1224</v>
      </c>
      <c r="D497" s="16">
        <v>200000</v>
      </c>
      <c r="E497" s="17">
        <v>45694</v>
      </c>
      <c r="F497" s="17">
        <v>46446</v>
      </c>
      <c r="G497" s="18" t="s">
        <v>25</v>
      </c>
      <c r="H497" s="20" t="s">
        <v>26</v>
      </c>
      <c r="I497" s="21" t="s">
        <v>25</v>
      </c>
      <c r="J497" s="22" t="s">
        <v>26</v>
      </c>
      <c r="K497" s="25"/>
      <c r="L497" s="25"/>
      <c r="M497" s="25"/>
      <c r="N497" s="26"/>
    </row>
    <row r="498" spans="1:14" ht="12.95" customHeight="1">
      <c r="A498" s="14">
        <v>482</v>
      </c>
      <c r="B498" s="14" t="s">
        <v>565</v>
      </c>
      <c r="C498" s="14" t="s">
        <v>75</v>
      </c>
      <c r="D498" s="16">
        <v>240000</v>
      </c>
      <c r="E498" s="17">
        <v>46154</v>
      </c>
      <c r="F498" s="17">
        <v>47208</v>
      </c>
      <c r="G498" s="18" t="s">
        <v>25</v>
      </c>
      <c r="H498" s="18" t="s">
        <v>26</v>
      </c>
      <c r="I498" s="18" t="s">
        <v>25</v>
      </c>
      <c r="J498" s="19" t="s">
        <v>26</v>
      </c>
      <c r="K498" s="25"/>
      <c r="L498" s="25"/>
      <c r="M498" s="25"/>
      <c r="N498" s="26"/>
    </row>
    <row r="499" spans="1:14" ht="12.95" customHeight="1">
      <c r="A499" s="14">
        <v>483</v>
      </c>
      <c r="B499" s="14" t="s">
        <v>1268</v>
      </c>
      <c r="C499" s="14" t="s">
        <v>51</v>
      </c>
      <c r="D499" s="16">
        <v>495142</v>
      </c>
      <c r="E499" s="17">
        <v>46171</v>
      </c>
      <c r="F499" s="17">
        <v>46599</v>
      </c>
      <c r="G499" s="18" t="s">
        <v>25</v>
      </c>
      <c r="H499" s="20" t="s">
        <v>26</v>
      </c>
      <c r="I499" s="21" t="s">
        <v>25</v>
      </c>
      <c r="J499" s="22" t="s">
        <v>26</v>
      </c>
      <c r="K499" s="25"/>
      <c r="L499" s="25"/>
      <c r="M499" s="25"/>
      <c r="N499" s="26"/>
    </row>
    <row r="500" spans="1:14" ht="12.95" customHeight="1">
      <c r="A500" s="14">
        <v>484</v>
      </c>
      <c r="B500" s="14" t="s">
        <v>566</v>
      </c>
      <c r="C500" s="14" t="s">
        <v>567</v>
      </c>
      <c r="D500" s="16">
        <v>6350000</v>
      </c>
      <c r="E500" s="17">
        <v>44729</v>
      </c>
      <c r="F500" s="17">
        <v>46326</v>
      </c>
      <c r="G500" s="18" t="s">
        <v>25</v>
      </c>
      <c r="H500" s="18" t="s">
        <v>26</v>
      </c>
      <c r="I500" s="18" t="s">
        <v>25</v>
      </c>
      <c r="J500" s="19" t="s">
        <v>26</v>
      </c>
      <c r="K500" s="25"/>
      <c r="L500" s="25"/>
      <c r="M500" s="25"/>
      <c r="N500" s="26"/>
    </row>
    <row r="501" spans="1:14" ht="12.95" customHeight="1">
      <c r="A501" s="14">
        <v>485</v>
      </c>
      <c r="B501" s="14" t="s">
        <v>568</v>
      </c>
      <c r="C501" s="14" t="s">
        <v>80</v>
      </c>
      <c r="D501" s="16">
        <v>654370</v>
      </c>
      <c r="E501" s="17">
        <v>45839</v>
      </c>
      <c r="F501" s="17">
        <v>46203</v>
      </c>
      <c r="G501" s="18" t="s">
        <v>25</v>
      </c>
      <c r="H501" s="20" t="s">
        <v>26</v>
      </c>
      <c r="I501" s="21" t="s">
        <v>25</v>
      </c>
      <c r="J501" s="22" t="s">
        <v>26</v>
      </c>
      <c r="K501" s="25"/>
      <c r="L501" s="25"/>
      <c r="M501" s="25"/>
      <c r="N501" s="26"/>
    </row>
    <row r="502" spans="1:14" ht="12.95" customHeight="1">
      <c r="A502" s="14">
        <v>486</v>
      </c>
      <c r="B502" s="14" t="s">
        <v>569</v>
      </c>
      <c r="C502" s="14" t="s">
        <v>1269</v>
      </c>
      <c r="D502" s="16">
        <v>3486364</v>
      </c>
      <c r="E502" s="17">
        <v>45456</v>
      </c>
      <c r="F502" s="17">
        <v>46568</v>
      </c>
      <c r="G502" s="18" t="s">
        <v>25</v>
      </c>
      <c r="H502" s="18" t="s">
        <v>26</v>
      </c>
      <c r="I502" s="18" t="s">
        <v>25</v>
      </c>
      <c r="J502" s="19" t="s">
        <v>26</v>
      </c>
      <c r="K502" s="25"/>
      <c r="L502" s="25"/>
      <c r="M502" s="25"/>
      <c r="N502" s="26"/>
    </row>
    <row r="503" spans="1:14" ht="12.95" customHeight="1">
      <c r="A503" s="14">
        <v>487</v>
      </c>
      <c r="B503" s="14" t="s">
        <v>569</v>
      </c>
      <c r="C503" s="14" t="s">
        <v>46</v>
      </c>
      <c r="D503" s="16">
        <v>144000</v>
      </c>
      <c r="E503" s="17">
        <v>46016</v>
      </c>
      <c r="F503" s="17">
        <v>46965</v>
      </c>
      <c r="G503" s="18" t="s">
        <v>25</v>
      </c>
      <c r="H503" s="20" t="s">
        <v>26</v>
      </c>
      <c r="I503" s="21" t="s">
        <v>25</v>
      </c>
      <c r="J503" s="22" t="s">
        <v>26</v>
      </c>
      <c r="K503" s="25"/>
      <c r="L503" s="25"/>
      <c r="M503" s="25"/>
      <c r="N503" s="26"/>
    </row>
    <row r="504" spans="1:14" ht="12.95" customHeight="1">
      <c r="A504" s="14">
        <v>488</v>
      </c>
      <c r="B504" s="14" t="s">
        <v>569</v>
      </c>
      <c r="C504" s="14" t="s">
        <v>46</v>
      </c>
      <c r="D504" s="16">
        <v>108000</v>
      </c>
      <c r="E504" s="17">
        <v>46015</v>
      </c>
      <c r="F504" s="17">
        <v>46965</v>
      </c>
      <c r="G504" s="18" t="s">
        <v>25</v>
      </c>
      <c r="H504" s="18" t="s">
        <v>26</v>
      </c>
      <c r="I504" s="18" t="s">
        <v>25</v>
      </c>
      <c r="J504" s="19" t="s">
        <v>26</v>
      </c>
      <c r="K504" s="25"/>
      <c r="L504" s="25"/>
      <c r="M504" s="25"/>
      <c r="N504" s="26"/>
    </row>
    <row r="505" spans="1:14" ht="12.95" customHeight="1">
      <c r="A505" s="14">
        <v>489</v>
      </c>
      <c r="B505" s="14" t="s">
        <v>569</v>
      </c>
      <c r="C505" s="14" t="s">
        <v>46</v>
      </c>
      <c r="D505" s="16">
        <v>198000</v>
      </c>
      <c r="E505" s="17">
        <v>46016</v>
      </c>
      <c r="F505" s="17">
        <v>46965</v>
      </c>
      <c r="G505" s="18" t="s">
        <v>25</v>
      </c>
      <c r="H505" s="20" t="s">
        <v>26</v>
      </c>
      <c r="I505" s="21" t="s">
        <v>25</v>
      </c>
      <c r="J505" s="22" t="s">
        <v>26</v>
      </c>
      <c r="K505" s="25"/>
      <c r="L505" s="25"/>
      <c r="M505" s="25"/>
      <c r="N505" s="26"/>
    </row>
    <row r="506" spans="1:14" ht="12.95" customHeight="1">
      <c r="A506" s="14">
        <v>490</v>
      </c>
      <c r="B506" s="14" t="s">
        <v>569</v>
      </c>
      <c r="C506" s="14" t="s">
        <v>46</v>
      </c>
      <c r="D506" s="16">
        <v>144000</v>
      </c>
      <c r="E506" s="17">
        <v>46015</v>
      </c>
      <c r="F506" s="17">
        <v>46965</v>
      </c>
      <c r="G506" s="18" t="s">
        <v>25</v>
      </c>
      <c r="H506" s="18" t="s">
        <v>26</v>
      </c>
      <c r="I506" s="18" t="s">
        <v>25</v>
      </c>
      <c r="J506" s="19" t="s">
        <v>26</v>
      </c>
      <c r="K506" s="25"/>
      <c r="L506" s="25"/>
      <c r="M506" s="25"/>
      <c r="N506" s="26"/>
    </row>
    <row r="507" spans="1:14" ht="12.95" customHeight="1">
      <c r="A507" s="14">
        <v>491</v>
      </c>
      <c r="B507" s="14" t="s">
        <v>569</v>
      </c>
      <c r="C507" s="14" t="s">
        <v>46</v>
      </c>
      <c r="D507" s="16">
        <v>216000</v>
      </c>
      <c r="E507" s="17">
        <v>46015</v>
      </c>
      <c r="F507" s="17">
        <v>46965</v>
      </c>
      <c r="G507" s="18" t="s">
        <v>25</v>
      </c>
      <c r="H507" s="20" t="s">
        <v>26</v>
      </c>
      <c r="I507" s="21" t="s">
        <v>25</v>
      </c>
      <c r="J507" s="22" t="s">
        <v>26</v>
      </c>
      <c r="K507" s="25"/>
      <c r="L507" s="25"/>
      <c r="M507" s="25"/>
      <c r="N507" s="26"/>
    </row>
    <row r="508" spans="1:14" ht="12.95" customHeight="1">
      <c r="A508" s="14">
        <v>492</v>
      </c>
      <c r="B508" s="14" t="s">
        <v>569</v>
      </c>
      <c r="C508" s="14" t="s">
        <v>225</v>
      </c>
      <c r="D508" s="16">
        <v>120339.04</v>
      </c>
      <c r="E508" s="17">
        <v>46175</v>
      </c>
      <c r="F508" s="17">
        <v>46568</v>
      </c>
      <c r="G508" s="18" t="s">
        <v>25</v>
      </c>
      <c r="H508" s="18" t="s">
        <v>26</v>
      </c>
      <c r="I508" s="18" t="s">
        <v>25</v>
      </c>
      <c r="J508" s="19" t="s">
        <v>26</v>
      </c>
      <c r="K508" s="25"/>
      <c r="L508" s="25"/>
      <c r="M508" s="25"/>
      <c r="N508" s="26"/>
    </row>
    <row r="509" spans="1:14" ht="12.95" customHeight="1">
      <c r="A509" s="14">
        <v>493</v>
      </c>
      <c r="B509" s="14" t="s">
        <v>569</v>
      </c>
      <c r="C509" s="14" t="s">
        <v>35</v>
      </c>
      <c r="D509" s="16">
        <v>262734</v>
      </c>
      <c r="E509" s="17">
        <v>46132</v>
      </c>
      <c r="F509" s="17">
        <v>46934</v>
      </c>
      <c r="G509" s="18" t="s">
        <v>25</v>
      </c>
      <c r="H509" s="20" t="s">
        <v>26</v>
      </c>
      <c r="I509" s="21" t="s">
        <v>25</v>
      </c>
      <c r="J509" s="22" t="s">
        <v>26</v>
      </c>
      <c r="K509" s="25"/>
      <c r="L509" s="25"/>
      <c r="M509" s="25"/>
      <c r="N509" s="26"/>
    </row>
    <row r="510" spans="1:14" ht="12.95" customHeight="1">
      <c r="A510" s="14">
        <v>494</v>
      </c>
      <c r="B510" s="14" t="s">
        <v>1270</v>
      </c>
      <c r="C510" s="14" t="s">
        <v>1224</v>
      </c>
      <c r="D510" s="16">
        <v>400000</v>
      </c>
      <c r="E510" s="17">
        <v>45839</v>
      </c>
      <c r="F510" s="17">
        <v>46568</v>
      </c>
      <c r="G510" s="18" t="s">
        <v>25</v>
      </c>
      <c r="H510" s="18" t="s">
        <v>26</v>
      </c>
      <c r="I510" s="18" t="s">
        <v>25</v>
      </c>
      <c r="J510" s="19" t="s">
        <v>26</v>
      </c>
      <c r="K510" s="25"/>
      <c r="L510" s="25"/>
      <c r="M510" s="25"/>
      <c r="N510" s="26"/>
    </row>
    <row r="511" spans="1:14" ht="12.95" customHeight="1">
      <c r="A511" s="14">
        <v>495</v>
      </c>
      <c r="B511" s="14" t="s">
        <v>1271</v>
      </c>
      <c r="C511" s="14" t="s">
        <v>75</v>
      </c>
      <c r="D511" s="16">
        <v>200000</v>
      </c>
      <c r="E511" s="17">
        <v>46160</v>
      </c>
      <c r="F511" s="17">
        <v>46783</v>
      </c>
      <c r="G511" s="18" t="s">
        <v>25</v>
      </c>
      <c r="H511" s="20" t="s">
        <v>26</v>
      </c>
      <c r="I511" s="21" t="s">
        <v>25</v>
      </c>
      <c r="J511" s="22" t="s">
        <v>26</v>
      </c>
      <c r="K511" s="25"/>
      <c r="L511" s="25"/>
      <c r="M511" s="25"/>
      <c r="N511" s="26"/>
    </row>
    <row r="512" spans="1:14" ht="12.95" customHeight="1">
      <c r="A512" s="14">
        <v>496</v>
      </c>
      <c r="B512" s="14" t="s">
        <v>573</v>
      </c>
      <c r="C512" s="14" t="s">
        <v>80</v>
      </c>
      <c r="D512" s="16">
        <v>3697606</v>
      </c>
      <c r="E512" s="17">
        <v>45839</v>
      </c>
      <c r="F512" s="17">
        <v>46203</v>
      </c>
      <c r="G512" s="18" t="s">
        <v>25</v>
      </c>
      <c r="H512" s="18" t="s">
        <v>26</v>
      </c>
      <c r="I512" s="18" t="s">
        <v>25</v>
      </c>
      <c r="J512" s="19" t="s">
        <v>26</v>
      </c>
      <c r="K512" s="25"/>
      <c r="L512" s="25"/>
      <c r="M512" s="25"/>
      <c r="N512" s="26"/>
    </row>
    <row r="513" spans="1:14" ht="12.95" customHeight="1">
      <c r="A513" s="14">
        <v>497</v>
      </c>
      <c r="B513" s="14" t="s">
        <v>574</v>
      </c>
      <c r="C513" s="14" t="s">
        <v>575</v>
      </c>
      <c r="D513" s="16">
        <v>1111000</v>
      </c>
      <c r="E513" s="17">
        <v>44805</v>
      </c>
      <c r="F513" s="17">
        <v>46235</v>
      </c>
      <c r="G513" s="18" t="s">
        <v>25</v>
      </c>
      <c r="H513" s="20" t="s">
        <v>26</v>
      </c>
      <c r="I513" s="21" t="s">
        <v>25</v>
      </c>
      <c r="J513" s="22" t="s">
        <v>26</v>
      </c>
      <c r="K513" s="25"/>
      <c r="L513" s="25"/>
      <c r="M513" s="25"/>
      <c r="N513" s="26"/>
    </row>
    <row r="514" spans="1:14" ht="12.95" customHeight="1">
      <c r="A514" s="14">
        <v>498</v>
      </c>
      <c r="B514" s="14" t="s">
        <v>576</v>
      </c>
      <c r="C514" s="14" t="s">
        <v>577</v>
      </c>
      <c r="D514" s="16">
        <v>9000000</v>
      </c>
      <c r="E514" s="17">
        <v>45108</v>
      </c>
      <c r="F514" s="17">
        <v>46568</v>
      </c>
      <c r="G514" s="18" t="s">
        <v>25</v>
      </c>
      <c r="H514" s="18" t="s">
        <v>26</v>
      </c>
      <c r="I514" s="18" t="s">
        <v>25</v>
      </c>
      <c r="J514" s="19" t="s">
        <v>26</v>
      </c>
      <c r="K514" s="25"/>
      <c r="L514" s="25"/>
      <c r="M514" s="25"/>
      <c r="N514" s="26"/>
    </row>
    <row r="515" spans="1:14" ht="12.95" customHeight="1">
      <c r="A515" s="14">
        <v>499</v>
      </c>
      <c r="B515" s="14" t="s">
        <v>576</v>
      </c>
      <c r="C515" s="14" t="s">
        <v>578</v>
      </c>
      <c r="D515" s="16">
        <v>27000000</v>
      </c>
      <c r="E515" s="17">
        <v>44652</v>
      </c>
      <c r="F515" s="17">
        <v>46477</v>
      </c>
      <c r="G515" s="18" t="s">
        <v>25</v>
      </c>
      <c r="H515" s="20" t="s">
        <v>26</v>
      </c>
      <c r="I515" s="21" t="s">
        <v>25</v>
      </c>
      <c r="J515" s="22" t="s">
        <v>26</v>
      </c>
      <c r="K515" s="25"/>
      <c r="L515" s="25"/>
      <c r="M515" s="25"/>
      <c r="N515" s="26"/>
    </row>
    <row r="516" spans="1:14" ht="12.95" customHeight="1">
      <c r="A516" s="14">
        <v>500</v>
      </c>
      <c r="B516" s="14" t="s">
        <v>576</v>
      </c>
      <c r="C516" s="14" t="s">
        <v>579</v>
      </c>
      <c r="D516" s="16">
        <v>2000000</v>
      </c>
      <c r="E516" s="17">
        <v>44835</v>
      </c>
      <c r="F516" s="17">
        <v>46295</v>
      </c>
      <c r="G516" s="18" t="s">
        <v>25</v>
      </c>
      <c r="H516" s="18" t="s">
        <v>26</v>
      </c>
      <c r="I516" s="18" t="s">
        <v>25</v>
      </c>
      <c r="J516" s="19" t="s">
        <v>26</v>
      </c>
      <c r="K516" s="25"/>
      <c r="L516" s="25"/>
      <c r="M516" s="25"/>
      <c r="N516" s="26"/>
    </row>
    <row r="517" spans="1:14" ht="12.95" customHeight="1">
      <c r="A517" s="14">
        <v>501</v>
      </c>
      <c r="B517" s="14" t="s">
        <v>576</v>
      </c>
      <c r="C517" s="14" t="s">
        <v>1272</v>
      </c>
      <c r="D517" s="16">
        <v>4587500</v>
      </c>
      <c r="E517" s="17">
        <v>45366</v>
      </c>
      <c r="F517" s="17">
        <v>46265</v>
      </c>
      <c r="G517" s="18" t="s">
        <v>25</v>
      </c>
      <c r="H517" s="20" t="s">
        <v>26</v>
      </c>
      <c r="I517" s="21" t="s">
        <v>25</v>
      </c>
      <c r="J517" s="22" t="s">
        <v>26</v>
      </c>
      <c r="K517" s="25"/>
      <c r="L517" s="25"/>
      <c r="M517" s="25"/>
      <c r="N517" s="26"/>
    </row>
    <row r="518" spans="1:14" ht="12.95" customHeight="1">
      <c r="A518" s="14">
        <v>502</v>
      </c>
      <c r="B518" s="14" t="s">
        <v>576</v>
      </c>
      <c r="C518" s="14" t="s">
        <v>581</v>
      </c>
      <c r="D518" s="16">
        <v>500000</v>
      </c>
      <c r="E518" s="17">
        <v>45882</v>
      </c>
      <c r="F518" s="17">
        <v>46234</v>
      </c>
      <c r="G518" s="18" t="s">
        <v>25</v>
      </c>
      <c r="H518" s="18" t="s">
        <v>26</v>
      </c>
      <c r="I518" s="18" t="s">
        <v>25</v>
      </c>
      <c r="J518" s="19" t="s">
        <v>26</v>
      </c>
      <c r="K518" s="25"/>
      <c r="L518" s="25"/>
      <c r="M518" s="25"/>
      <c r="N518" s="26"/>
    </row>
    <row r="519" spans="1:14" ht="12.95" customHeight="1">
      <c r="A519" s="14">
        <v>503</v>
      </c>
      <c r="B519" s="14" t="s">
        <v>576</v>
      </c>
      <c r="C519" s="14" t="s">
        <v>582</v>
      </c>
      <c r="D519" s="16">
        <v>980000</v>
      </c>
      <c r="E519" s="17">
        <v>45839</v>
      </c>
      <c r="F519" s="17">
        <v>46022</v>
      </c>
      <c r="G519" s="18" t="s">
        <v>25</v>
      </c>
      <c r="H519" s="20" t="s">
        <v>26</v>
      </c>
      <c r="I519" s="21" t="s">
        <v>25</v>
      </c>
      <c r="J519" s="22" t="s">
        <v>26</v>
      </c>
      <c r="K519" s="25"/>
      <c r="L519" s="25"/>
      <c r="M519" s="25"/>
      <c r="N519" s="26"/>
    </row>
    <row r="520" spans="1:14" ht="12.95" customHeight="1">
      <c r="A520" s="14">
        <v>504</v>
      </c>
      <c r="B520" s="14" t="s">
        <v>576</v>
      </c>
      <c r="C520" s="14" t="s">
        <v>583</v>
      </c>
      <c r="D520" s="16">
        <v>707999</v>
      </c>
      <c r="E520" s="17">
        <v>45915</v>
      </c>
      <c r="F520" s="17">
        <v>46387</v>
      </c>
      <c r="G520" s="18" t="s">
        <v>25</v>
      </c>
      <c r="H520" s="18" t="s">
        <v>26</v>
      </c>
      <c r="I520" s="18" t="s">
        <v>25</v>
      </c>
      <c r="J520" s="19" t="s">
        <v>26</v>
      </c>
      <c r="K520" s="25"/>
      <c r="L520" s="25"/>
      <c r="M520" s="25"/>
      <c r="N520" s="26"/>
    </row>
    <row r="521" spans="1:14" ht="12.95" customHeight="1">
      <c r="A521" s="14">
        <v>505</v>
      </c>
      <c r="B521" s="14" t="s">
        <v>576</v>
      </c>
      <c r="C521" s="14" t="s">
        <v>583</v>
      </c>
      <c r="D521" s="16">
        <v>707999</v>
      </c>
      <c r="E521" s="17">
        <v>45915</v>
      </c>
      <c r="F521" s="17">
        <v>46386</v>
      </c>
      <c r="G521" s="18" t="s">
        <v>25</v>
      </c>
      <c r="H521" s="20" t="s">
        <v>26</v>
      </c>
      <c r="I521" s="21" t="s">
        <v>25</v>
      </c>
      <c r="J521" s="22" t="s">
        <v>26</v>
      </c>
      <c r="K521" s="25"/>
      <c r="L521" s="25"/>
      <c r="M521" s="25"/>
      <c r="N521" s="26"/>
    </row>
    <row r="522" spans="1:14" ht="12.95" customHeight="1">
      <c r="A522" s="14">
        <v>506</v>
      </c>
      <c r="B522" s="14" t="s">
        <v>576</v>
      </c>
      <c r="C522" s="14" t="s">
        <v>582</v>
      </c>
      <c r="D522" s="16">
        <v>5850000</v>
      </c>
      <c r="E522" s="17">
        <v>46023</v>
      </c>
      <c r="F522" s="17">
        <v>47299</v>
      </c>
      <c r="G522" s="18" t="s">
        <v>25</v>
      </c>
      <c r="H522" s="18" t="s">
        <v>26</v>
      </c>
      <c r="I522" s="18" t="s">
        <v>25</v>
      </c>
      <c r="J522" s="19" t="s">
        <v>26</v>
      </c>
      <c r="K522" s="25"/>
      <c r="L522" s="25"/>
      <c r="M522" s="25"/>
      <c r="N522" s="26"/>
    </row>
    <row r="523" spans="1:14" ht="12.95" customHeight="1">
      <c r="A523" s="14">
        <v>507</v>
      </c>
      <c r="B523" s="14" t="s">
        <v>576</v>
      </c>
      <c r="C523" s="14" t="s">
        <v>584</v>
      </c>
      <c r="D523" s="16">
        <v>791000</v>
      </c>
      <c r="E523" s="17">
        <v>46127</v>
      </c>
      <c r="F523" s="17">
        <v>46538</v>
      </c>
      <c r="G523" s="18" t="s">
        <v>25</v>
      </c>
      <c r="H523" s="20" t="s">
        <v>26</v>
      </c>
      <c r="I523" s="21" t="s">
        <v>25</v>
      </c>
      <c r="J523" s="22" t="s">
        <v>26</v>
      </c>
      <c r="K523" s="25"/>
      <c r="L523" s="25"/>
      <c r="M523" s="25"/>
      <c r="N523" s="26"/>
    </row>
    <row r="524" spans="1:14" ht="12.95" customHeight="1">
      <c r="A524" s="14">
        <v>508</v>
      </c>
      <c r="B524" s="14" t="s">
        <v>576</v>
      </c>
      <c r="C524" s="14" t="s">
        <v>585</v>
      </c>
      <c r="D524" s="16">
        <v>109935</v>
      </c>
      <c r="E524" s="17">
        <v>46176</v>
      </c>
      <c r="F524" s="17">
        <v>46325</v>
      </c>
      <c r="G524" s="18" t="s">
        <v>25</v>
      </c>
      <c r="H524" s="18" t="s">
        <v>26</v>
      </c>
      <c r="I524" s="18" t="s">
        <v>25</v>
      </c>
      <c r="J524" s="19" t="s">
        <v>26</v>
      </c>
      <c r="K524" s="25"/>
      <c r="L524" s="25"/>
      <c r="M524" s="25"/>
      <c r="N524" s="26"/>
    </row>
    <row r="525" spans="1:14" ht="12.95" customHeight="1">
      <c r="A525" s="14">
        <v>509</v>
      </c>
      <c r="B525" s="14" t="s">
        <v>576</v>
      </c>
      <c r="C525" s="14" t="s">
        <v>586</v>
      </c>
      <c r="D525" s="16">
        <v>4290000</v>
      </c>
      <c r="E525" s="17">
        <v>45422</v>
      </c>
      <c r="F525" s="17">
        <v>46934</v>
      </c>
      <c r="G525" s="18" t="s">
        <v>25</v>
      </c>
      <c r="H525" s="20" t="s">
        <v>26</v>
      </c>
      <c r="I525" s="21" t="s">
        <v>25</v>
      </c>
      <c r="J525" s="22" t="s">
        <v>26</v>
      </c>
      <c r="K525" s="25"/>
      <c r="L525" s="25"/>
      <c r="M525" s="25"/>
      <c r="N525" s="26"/>
    </row>
    <row r="526" spans="1:14" ht="12.95" customHeight="1">
      <c r="A526" s="14">
        <v>510</v>
      </c>
      <c r="B526" s="14" t="s">
        <v>576</v>
      </c>
      <c r="C526" s="14" t="s">
        <v>587</v>
      </c>
      <c r="D526" s="16">
        <v>1367715</v>
      </c>
      <c r="E526" s="17">
        <v>45418</v>
      </c>
      <c r="F526" s="17">
        <v>46752</v>
      </c>
      <c r="G526" s="18" t="s">
        <v>25</v>
      </c>
      <c r="H526" s="18" t="s">
        <v>26</v>
      </c>
      <c r="I526" s="18" t="s">
        <v>25</v>
      </c>
      <c r="J526" s="19" t="s">
        <v>26</v>
      </c>
      <c r="K526" s="25"/>
      <c r="L526" s="25"/>
      <c r="M526" s="25"/>
      <c r="N526" s="26"/>
    </row>
    <row r="527" spans="1:14" ht="12.95" customHeight="1">
      <c r="A527" s="14">
        <v>511</v>
      </c>
      <c r="B527" s="14" t="s">
        <v>576</v>
      </c>
      <c r="C527" s="14" t="s">
        <v>588</v>
      </c>
      <c r="D527" s="16">
        <v>342878</v>
      </c>
      <c r="E527" s="17">
        <v>45483</v>
      </c>
      <c r="F527" s="17">
        <v>46264</v>
      </c>
      <c r="G527" s="18" t="s">
        <v>25</v>
      </c>
      <c r="H527" s="20" t="s">
        <v>26</v>
      </c>
      <c r="I527" s="21" t="s">
        <v>25</v>
      </c>
      <c r="J527" s="22" t="s">
        <v>26</v>
      </c>
      <c r="K527" s="25"/>
      <c r="L527" s="25"/>
      <c r="M527" s="25"/>
      <c r="N527" s="26"/>
    </row>
    <row r="528" spans="1:14" ht="12.95" customHeight="1">
      <c r="A528" s="14">
        <v>512</v>
      </c>
      <c r="B528" s="14" t="s">
        <v>576</v>
      </c>
      <c r="C528" s="14" t="s">
        <v>589</v>
      </c>
      <c r="D528" s="16">
        <v>2400000</v>
      </c>
      <c r="E528" s="17">
        <v>45505</v>
      </c>
      <c r="F528" s="17">
        <v>46770</v>
      </c>
      <c r="G528" s="18" t="s">
        <v>25</v>
      </c>
      <c r="H528" s="18" t="s">
        <v>26</v>
      </c>
      <c r="I528" s="18" t="s">
        <v>25</v>
      </c>
      <c r="J528" s="19" t="s">
        <v>26</v>
      </c>
      <c r="K528" s="25"/>
      <c r="L528" s="25"/>
      <c r="M528" s="25"/>
      <c r="N528" s="26"/>
    </row>
    <row r="529" spans="1:14" ht="12.95" customHeight="1">
      <c r="A529" s="14">
        <v>513</v>
      </c>
      <c r="B529" s="14" t="s">
        <v>576</v>
      </c>
      <c r="C529" s="14" t="s">
        <v>590</v>
      </c>
      <c r="D529" s="16">
        <v>1000000</v>
      </c>
      <c r="E529" s="17">
        <v>45590</v>
      </c>
      <c r="F529" s="17">
        <v>46320</v>
      </c>
      <c r="G529" s="18" t="s">
        <v>25</v>
      </c>
      <c r="H529" s="20" t="s">
        <v>26</v>
      </c>
      <c r="I529" s="21" t="s">
        <v>25</v>
      </c>
      <c r="J529" s="22" t="s">
        <v>26</v>
      </c>
      <c r="K529" s="25"/>
      <c r="L529" s="25"/>
      <c r="M529" s="25"/>
      <c r="N529" s="26"/>
    </row>
    <row r="530" spans="1:14" ht="12.95" customHeight="1">
      <c r="A530" s="14">
        <v>514</v>
      </c>
      <c r="B530" s="14" t="s">
        <v>576</v>
      </c>
      <c r="C530" s="14" t="s">
        <v>591</v>
      </c>
      <c r="D530" s="16">
        <v>35000000</v>
      </c>
      <c r="E530" s="17">
        <v>45499</v>
      </c>
      <c r="F530" s="17">
        <v>47664</v>
      </c>
      <c r="G530" s="18" t="s">
        <v>25</v>
      </c>
      <c r="H530" s="18" t="s">
        <v>26</v>
      </c>
      <c r="I530" s="18" t="s">
        <v>25</v>
      </c>
      <c r="J530" s="19" t="s">
        <v>26</v>
      </c>
      <c r="K530" s="25"/>
      <c r="L530" s="25"/>
      <c r="M530" s="25"/>
      <c r="N530" s="26"/>
    </row>
    <row r="531" spans="1:14" ht="12.95" customHeight="1">
      <c r="A531" s="14">
        <v>515</v>
      </c>
      <c r="B531" s="14" t="s">
        <v>576</v>
      </c>
      <c r="C531" s="14" t="s">
        <v>592</v>
      </c>
      <c r="D531" s="16">
        <v>9000000</v>
      </c>
      <c r="E531" s="17">
        <v>45546</v>
      </c>
      <c r="F531" s="17">
        <v>47057</v>
      </c>
      <c r="G531" s="18" t="s">
        <v>25</v>
      </c>
      <c r="H531" s="20" t="s">
        <v>26</v>
      </c>
      <c r="I531" s="21" t="s">
        <v>25</v>
      </c>
      <c r="J531" s="22" t="s">
        <v>26</v>
      </c>
      <c r="K531" s="25"/>
      <c r="L531" s="25"/>
      <c r="M531" s="25"/>
      <c r="N531" s="26"/>
    </row>
    <row r="532" spans="1:14" ht="12.95" customHeight="1">
      <c r="A532" s="14">
        <v>516</v>
      </c>
      <c r="B532" s="14" t="s">
        <v>576</v>
      </c>
      <c r="C532" s="14" t="s">
        <v>593</v>
      </c>
      <c r="D532" s="16">
        <v>3610050</v>
      </c>
      <c r="E532" s="17">
        <v>45839</v>
      </c>
      <c r="F532" s="17">
        <v>46873</v>
      </c>
      <c r="G532" s="18" t="s">
        <v>25</v>
      </c>
      <c r="H532" s="18" t="s">
        <v>26</v>
      </c>
      <c r="I532" s="18" t="s">
        <v>25</v>
      </c>
      <c r="J532" s="19" t="s">
        <v>26</v>
      </c>
      <c r="K532" s="25"/>
      <c r="L532" s="25"/>
      <c r="M532" s="25"/>
      <c r="N532" s="26"/>
    </row>
    <row r="533" spans="1:14" ht="12.95" customHeight="1">
      <c r="A533" s="14">
        <v>517</v>
      </c>
      <c r="B533" s="14" t="s">
        <v>594</v>
      </c>
      <c r="C533" s="14" t="s">
        <v>595</v>
      </c>
      <c r="D533" s="16">
        <v>49300000</v>
      </c>
      <c r="E533" s="17">
        <v>44743</v>
      </c>
      <c r="F533" s="17">
        <v>47664</v>
      </c>
      <c r="G533" s="18" t="s">
        <v>25</v>
      </c>
      <c r="H533" s="20" t="s">
        <v>26</v>
      </c>
      <c r="I533" s="21" t="s">
        <v>25</v>
      </c>
      <c r="J533" s="22" t="s">
        <v>26</v>
      </c>
      <c r="K533" s="25"/>
      <c r="L533" s="25"/>
      <c r="M533" s="25"/>
      <c r="N533" s="26"/>
    </row>
    <row r="534" spans="1:14" ht="12.95" customHeight="1">
      <c r="A534" s="14">
        <v>518</v>
      </c>
      <c r="B534" s="14" t="s">
        <v>596</v>
      </c>
      <c r="C534" s="14" t="s">
        <v>597</v>
      </c>
      <c r="D534" s="16">
        <v>276000</v>
      </c>
      <c r="E534" s="17">
        <v>46031</v>
      </c>
      <c r="F534" s="17">
        <v>46203</v>
      </c>
      <c r="G534" s="18" t="s">
        <v>25</v>
      </c>
      <c r="H534" s="18" t="s">
        <v>26</v>
      </c>
      <c r="I534" s="18" t="s">
        <v>25</v>
      </c>
      <c r="J534" s="19" t="s">
        <v>26</v>
      </c>
      <c r="K534" s="25"/>
      <c r="L534" s="25"/>
      <c r="M534" s="25"/>
      <c r="N534" s="26"/>
    </row>
    <row r="535" spans="1:14" ht="12.95" customHeight="1">
      <c r="A535" s="14">
        <v>519</v>
      </c>
      <c r="B535" s="14" t="s">
        <v>596</v>
      </c>
      <c r="C535" s="14" t="s">
        <v>598</v>
      </c>
      <c r="D535" s="16">
        <v>22200000</v>
      </c>
      <c r="E535" s="17">
        <v>46163</v>
      </c>
      <c r="F535" s="17">
        <v>47689</v>
      </c>
      <c r="G535" s="18" t="s">
        <v>25</v>
      </c>
      <c r="H535" s="20" t="s">
        <v>26</v>
      </c>
      <c r="I535" s="21" t="s">
        <v>25</v>
      </c>
      <c r="J535" s="22" t="s">
        <v>26</v>
      </c>
      <c r="K535" s="25"/>
      <c r="L535" s="25"/>
      <c r="M535" s="25"/>
      <c r="N535" s="26"/>
    </row>
    <row r="536" spans="1:14" ht="12.95" customHeight="1">
      <c r="A536" s="14">
        <v>520</v>
      </c>
      <c r="B536" s="14" t="s">
        <v>599</v>
      </c>
      <c r="C536" s="14" t="s">
        <v>600</v>
      </c>
      <c r="D536" s="16">
        <v>249966</v>
      </c>
      <c r="E536" s="17">
        <v>45884</v>
      </c>
      <c r="F536" s="17">
        <v>46295</v>
      </c>
      <c r="G536" s="18" t="s">
        <v>25</v>
      </c>
      <c r="H536" s="18" t="s">
        <v>26</v>
      </c>
      <c r="I536" s="18" t="s">
        <v>25</v>
      </c>
      <c r="J536" s="19" t="s">
        <v>26</v>
      </c>
      <c r="K536" s="25"/>
      <c r="L536" s="25"/>
      <c r="M536" s="25"/>
      <c r="N536" s="26"/>
    </row>
    <row r="537" spans="1:14" ht="15" customHeight="1">
      <c r="A537" s="14">
        <v>521</v>
      </c>
      <c r="B537" s="14" t="s">
        <v>1273</v>
      </c>
      <c r="C537" s="14" t="s">
        <v>124</v>
      </c>
      <c r="D537" s="16">
        <v>550000</v>
      </c>
      <c r="E537" s="17">
        <v>46158</v>
      </c>
      <c r="F537" s="17">
        <v>46752</v>
      </c>
      <c r="G537" s="18" t="s">
        <v>25</v>
      </c>
      <c r="H537" s="20" t="s">
        <v>26</v>
      </c>
      <c r="I537" s="21" t="s">
        <v>25</v>
      </c>
      <c r="J537" s="22" t="s">
        <v>26</v>
      </c>
      <c r="K537" s="25"/>
      <c r="L537" s="25"/>
      <c r="M537" s="25"/>
      <c r="N537" s="26"/>
    </row>
    <row r="538" spans="1:14" ht="15.75" customHeight="1">
      <c r="A538" s="14">
        <v>522</v>
      </c>
      <c r="B538" s="14" t="s">
        <v>1273</v>
      </c>
      <c r="C538" s="14" t="s">
        <v>1224</v>
      </c>
      <c r="D538" s="16">
        <v>600000</v>
      </c>
      <c r="E538" s="17">
        <v>45839</v>
      </c>
      <c r="F538" s="17">
        <v>46387</v>
      </c>
      <c r="G538" s="18" t="s">
        <v>25</v>
      </c>
      <c r="H538" s="18" t="s">
        <v>26</v>
      </c>
      <c r="I538" s="18" t="s">
        <v>25</v>
      </c>
      <c r="J538" s="19" t="s">
        <v>26</v>
      </c>
      <c r="K538" s="25"/>
      <c r="L538" s="25"/>
      <c r="M538" s="25"/>
      <c r="N538" s="26"/>
    </row>
    <row r="539" spans="1:14" ht="15.75" customHeight="1">
      <c r="A539" s="14">
        <v>523</v>
      </c>
      <c r="B539" s="14" t="s">
        <v>602</v>
      </c>
      <c r="C539" s="14" t="s">
        <v>80</v>
      </c>
      <c r="D539" s="16">
        <v>2493703</v>
      </c>
      <c r="E539" s="17">
        <v>45839</v>
      </c>
      <c r="F539" s="17">
        <v>46203</v>
      </c>
      <c r="G539" s="18" t="s">
        <v>25</v>
      </c>
      <c r="H539" s="20" t="s">
        <v>26</v>
      </c>
      <c r="I539" s="21" t="s">
        <v>25</v>
      </c>
      <c r="J539" s="22" t="s">
        <v>26</v>
      </c>
      <c r="K539" s="25"/>
      <c r="L539" s="25"/>
      <c r="M539" s="25"/>
      <c r="N539" s="26"/>
    </row>
    <row r="540" spans="1:14" ht="12.95" customHeight="1">
      <c r="A540" s="14">
        <v>524</v>
      </c>
      <c r="B540" s="14" t="s">
        <v>603</v>
      </c>
      <c r="C540" s="14" t="s">
        <v>604</v>
      </c>
      <c r="D540" s="16">
        <v>6000000</v>
      </c>
      <c r="E540" s="17">
        <v>45017</v>
      </c>
      <c r="F540" s="17">
        <v>46751</v>
      </c>
      <c r="G540" s="18" t="s">
        <v>25</v>
      </c>
      <c r="H540" s="18" t="s">
        <v>26</v>
      </c>
      <c r="I540" s="18" t="s">
        <v>25</v>
      </c>
      <c r="J540" s="19" t="s">
        <v>26</v>
      </c>
      <c r="K540" s="25"/>
      <c r="L540" s="25"/>
      <c r="M540" s="25"/>
      <c r="N540" s="26"/>
    </row>
    <row r="541" spans="1:14" ht="12.95" customHeight="1">
      <c r="A541" s="14">
        <v>525</v>
      </c>
      <c r="B541" s="14" t="s">
        <v>605</v>
      </c>
      <c r="C541" s="14" t="s">
        <v>609</v>
      </c>
      <c r="D541" s="16">
        <v>27831898</v>
      </c>
      <c r="E541" s="17">
        <v>44602</v>
      </c>
      <c r="F541" s="17">
        <v>46387</v>
      </c>
      <c r="G541" s="18" t="s">
        <v>25</v>
      </c>
      <c r="H541" s="20" t="s">
        <v>26</v>
      </c>
      <c r="I541" s="21" t="s">
        <v>25</v>
      </c>
      <c r="J541" s="22" t="s">
        <v>26</v>
      </c>
      <c r="K541" s="25"/>
      <c r="L541" s="25"/>
      <c r="M541" s="25"/>
      <c r="N541" s="26"/>
    </row>
    <row r="542" spans="1:14" ht="12.95" customHeight="1">
      <c r="A542" s="14">
        <v>526</v>
      </c>
      <c r="B542" s="14" t="s">
        <v>605</v>
      </c>
      <c r="C542" s="14" t="s">
        <v>610</v>
      </c>
      <c r="D542" s="16">
        <v>5200000</v>
      </c>
      <c r="E542" s="17">
        <v>44846</v>
      </c>
      <c r="F542" s="17">
        <v>46387</v>
      </c>
      <c r="G542" s="18" t="s">
        <v>25</v>
      </c>
      <c r="H542" s="18" t="s">
        <v>26</v>
      </c>
      <c r="I542" s="18" t="s">
        <v>25</v>
      </c>
      <c r="J542" s="19" t="s">
        <v>26</v>
      </c>
      <c r="K542" s="25"/>
      <c r="L542" s="25"/>
      <c r="M542" s="25"/>
      <c r="N542" s="26"/>
    </row>
    <row r="543" spans="1:14" ht="12.95" customHeight="1">
      <c r="A543" s="14">
        <v>527</v>
      </c>
      <c r="B543" s="14" t="s">
        <v>605</v>
      </c>
      <c r="C543" s="14" t="s">
        <v>611</v>
      </c>
      <c r="D543" s="16">
        <v>2500000</v>
      </c>
      <c r="E543" s="17">
        <v>45149</v>
      </c>
      <c r="F543" s="17">
        <v>46752</v>
      </c>
      <c r="G543" s="18" t="s">
        <v>25</v>
      </c>
      <c r="H543" s="20" t="s">
        <v>26</v>
      </c>
      <c r="I543" s="21" t="s">
        <v>25</v>
      </c>
      <c r="J543" s="22" t="s">
        <v>26</v>
      </c>
      <c r="K543" s="25"/>
      <c r="L543" s="25"/>
      <c r="M543" s="25"/>
      <c r="N543" s="26"/>
    </row>
    <row r="544" spans="1:14" ht="12.95" customHeight="1">
      <c r="A544" s="14">
        <v>528</v>
      </c>
      <c r="B544" s="14" t="s">
        <v>605</v>
      </c>
      <c r="C544" s="14" t="s">
        <v>612</v>
      </c>
      <c r="D544" s="16">
        <v>7500000</v>
      </c>
      <c r="E544" s="17">
        <v>45412</v>
      </c>
      <c r="F544" s="17">
        <v>47011</v>
      </c>
      <c r="G544" s="18" t="s">
        <v>25</v>
      </c>
      <c r="H544" s="18" t="s">
        <v>26</v>
      </c>
      <c r="I544" s="18" t="s">
        <v>25</v>
      </c>
      <c r="J544" s="19" t="s">
        <v>26</v>
      </c>
      <c r="K544" s="25"/>
      <c r="L544" s="25"/>
      <c r="M544" s="25"/>
      <c r="N544" s="26"/>
    </row>
    <row r="545" spans="1:14" ht="12.95" customHeight="1">
      <c r="A545" s="14">
        <v>529</v>
      </c>
      <c r="B545" s="14" t="s">
        <v>605</v>
      </c>
      <c r="C545" s="14" t="s">
        <v>613</v>
      </c>
      <c r="D545" s="16">
        <v>864300</v>
      </c>
      <c r="E545" s="17">
        <v>45809</v>
      </c>
      <c r="F545" s="17">
        <v>46904</v>
      </c>
      <c r="G545" s="18" t="s">
        <v>25</v>
      </c>
      <c r="H545" s="20" t="s">
        <v>26</v>
      </c>
      <c r="I545" s="21" t="s">
        <v>25</v>
      </c>
      <c r="J545" s="22" t="s">
        <v>26</v>
      </c>
      <c r="K545" s="25"/>
      <c r="L545" s="25"/>
      <c r="M545" s="25"/>
      <c r="N545" s="26"/>
    </row>
    <row r="546" spans="1:14" ht="12.95" customHeight="1">
      <c r="A546" s="14">
        <v>530</v>
      </c>
      <c r="B546" s="14" t="s">
        <v>605</v>
      </c>
      <c r="C546" s="14" t="s">
        <v>54</v>
      </c>
      <c r="D546" s="16">
        <v>439245.2</v>
      </c>
      <c r="E546" s="17">
        <v>45444</v>
      </c>
      <c r="F546" s="17">
        <v>46784</v>
      </c>
      <c r="G546" s="18" t="s">
        <v>25</v>
      </c>
      <c r="H546" s="18" t="s">
        <v>26</v>
      </c>
      <c r="I546" s="18" t="s">
        <v>25</v>
      </c>
      <c r="J546" s="19" t="s">
        <v>26</v>
      </c>
    </row>
    <row r="547" spans="1:14" ht="12.95" customHeight="1">
      <c r="A547" s="14">
        <v>531</v>
      </c>
      <c r="B547" s="14" t="s">
        <v>605</v>
      </c>
      <c r="C547" s="14" t="s">
        <v>142</v>
      </c>
      <c r="D547" s="16">
        <v>877045</v>
      </c>
      <c r="E547" s="17">
        <v>45446</v>
      </c>
      <c r="F547" s="17">
        <v>46568</v>
      </c>
      <c r="G547" s="18" t="s">
        <v>25</v>
      </c>
      <c r="H547" s="20" t="s">
        <v>26</v>
      </c>
      <c r="I547" s="21" t="s">
        <v>25</v>
      </c>
      <c r="J547" s="22" t="s">
        <v>26</v>
      </c>
    </row>
    <row r="548" spans="1:14" ht="12.95" customHeight="1">
      <c r="A548" s="14">
        <v>532</v>
      </c>
      <c r="B548" s="14" t="s">
        <v>605</v>
      </c>
      <c r="C548" s="14" t="s">
        <v>39</v>
      </c>
      <c r="D548" s="16">
        <v>184800</v>
      </c>
      <c r="E548" s="17">
        <v>45688</v>
      </c>
      <c r="F548" s="17">
        <v>46387</v>
      </c>
      <c r="G548" s="18" t="s">
        <v>25</v>
      </c>
      <c r="H548" s="18" t="s">
        <v>26</v>
      </c>
      <c r="I548" s="18" t="s">
        <v>25</v>
      </c>
      <c r="J548" s="19" t="s">
        <v>26</v>
      </c>
    </row>
    <row r="549" spans="1:14" ht="12.95" customHeight="1">
      <c r="A549" s="14">
        <v>533</v>
      </c>
      <c r="B549" s="14" t="s">
        <v>605</v>
      </c>
      <c r="C549" s="14" t="s">
        <v>39</v>
      </c>
      <c r="D549" s="16">
        <v>132000</v>
      </c>
      <c r="E549" s="17">
        <v>45686</v>
      </c>
      <c r="F549" s="17">
        <v>46387</v>
      </c>
      <c r="G549" s="18" t="s">
        <v>25</v>
      </c>
      <c r="H549" s="20" t="s">
        <v>26</v>
      </c>
      <c r="I549" s="21" t="s">
        <v>25</v>
      </c>
      <c r="J549" s="22" t="s">
        <v>26</v>
      </c>
    </row>
    <row r="550" spans="1:14" ht="12.95" customHeight="1">
      <c r="A550" s="14">
        <v>534</v>
      </c>
      <c r="B550" s="14" t="s">
        <v>605</v>
      </c>
      <c r="C550" s="14" t="s">
        <v>39</v>
      </c>
      <c r="D550" s="16">
        <v>110000</v>
      </c>
      <c r="E550" s="17">
        <v>45685</v>
      </c>
      <c r="F550" s="17">
        <v>46387</v>
      </c>
      <c r="G550" s="18" t="s">
        <v>25</v>
      </c>
      <c r="H550" s="18" t="s">
        <v>26</v>
      </c>
      <c r="I550" s="18" t="s">
        <v>25</v>
      </c>
      <c r="J550" s="19" t="s">
        <v>26</v>
      </c>
    </row>
    <row r="551" spans="1:14" ht="12.95" customHeight="1">
      <c r="A551" s="14">
        <v>535</v>
      </c>
      <c r="B551" s="14" t="s">
        <v>605</v>
      </c>
      <c r="C551" s="14" t="s">
        <v>39</v>
      </c>
      <c r="D551" s="16">
        <v>110000</v>
      </c>
      <c r="E551" s="17">
        <v>45685</v>
      </c>
      <c r="F551" s="17">
        <v>46387</v>
      </c>
      <c r="G551" s="18" t="s">
        <v>25</v>
      </c>
      <c r="H551" s="20" t="s">
        <v>26</v>
      </c>
      <c r="I551" s="21" t="s">
        <v>25</v>
      </c>
      <c r="J551" s="22" t="s">
        <v>26</v>
      </c>
    </row>
    <row r="552" spans="1:14" ht="12.95" customHeight="1">
      <c r="A552" s="14">
        <v>536</v>
      </c>
      <c r="B552" s="14" t="s">
        <v>605</v>
      </c>
      <c r="C552" s="14" t="s">
        <v>39</v>
      </c>
      <c r="D552" s="16">
        <v>176000</v>
      </c>
      <c r="E552" s="17">
        <v>45685</v>
      </c>
      <c r="F552" s="17">
        <v>46387</v>
      </c>
      <c r="G552" s="18" t="s">
        <v>25</v>
      </c>
      <c r="H552" s="18" t="s">
        <v>26</v>
      </c>
      <c r="I552" s="18" t="s">
        <v>25</v>
      </c>
      <c r="J552" s="19" t="s">
        <v>26</v>
      </c>
    </row>
    <row r="553" spans="1:14" ht="12.95" customHeight="1">
      <c r="A553" s="14">
        <v>537</v>
      </c>
      <c r="B553" s="14" t="s">
        <v>605</v>
      </c>
      <c r="C553" s="14" t="s">
        <v>39</v>
      </c>
      <c r="D553" s="16">
        <v>176000</v>
      </c>
      <c r="E553" s="17">
        <v>45685</v>
      </c>
      <c r="F553" s="17">
        <v>46387</v>
      </c>
      <c r="G553" s="18" t="s">
        <v>25</v>
      </c>
      <c r="H553" s="20" t="s">
        <v>26</v>
      </c>
      <c r="I553" s="21" t="s">
        <v>25</v>
      </c>
      <c r="J553" s="22" t="s">
        <v>26</v>
      </c>
    </row>
    <row r="554" spans="1:14" ht="12.95" customHeight="1">
      <c r="A554" s="14">
        <v>538</v>
      </c>
      <c r="B554" s="14" t="s">
        <v>605</v>
      </c>
      <c r="C554" s="14" t="s">
        <v>100</v>
      </c>
      <c r="D554" s="16">
        <v>1000000</v>
      </c>
      <c r="E554" s="17">
        <v>45743</v>
      </c>
      <c r="F554" s="17">
        <v>46568</v>
      </c>
      <c r="G554" s="18" t="s">
        <v>25</v>
      </c>
      <c r="H554" s="18" t="s">
        <v>26</v>
      </c>
      <c r="I554" s="18" t="s">
        <v>25</v>
      </c>
      <c r="J554" s="19" t="s">
        <v>26</v>
      </c>
    </row>
    <row r="555" spans="1:14" ht="12.95" customHeight="1">
      <c r="A555" s="14">
        <v>539</v>
      </c>
      <c r="B555" s="14" t="s">
        <v>605</v>
      </c>
      <c r="C555" s="14" t="s">
        <v>68</v>
      </c>
      <c r="D555" s="16">
        <v>377106</v>
      </c>
      <c r="E555" s="17">
        <v>45931</v>
      </c>
      <c r="F555" s="17">
        <v>47421</v>
      </c>
      <c r="G555" s="18" t="s">
        <v>25</v>
      </c>
      <c r="H555" s="20" t="s">
        <v>26</v>
      </c>
      <c r="I555" s="21" t="s">
        <v>25</v>
      </c>
      <c r="J555" s="22" t="s">
        <v>26</v>
      </c>
    </row>
    <row r="556" spans="1:14" ht="12.95" customHeight="1">
      <c r="A556" s="14">
        <v>540</v>
      </c>
      <c r="B556" s="14" t="s">
        <v>605</v>
      </c>
      <c r="C556" s="14" t="s">
        <v>68</v>
      </c>
      <c r="D556" s="16">
        <v>376106</v>
      </c>
      <c r="E556" s="17">
        <v>45810</v>
      </c>
      <c r="F556" s="17">
        <v>47300</v>
      </c>
      <c r="G556" s="18" t="s">
        <v>25</v>
      </c>
      <c r="H556" s="18" t="s">
        <v>26</v>
      </c>
      <c r="I556" s="18" t="s">
        <v>25</v>
      </c>
      <c r="J556" s="19" t="s">
        <v>26</v>
      </c>
    </row>
    <row r="557" spans="1:14" ht="12.95" customHeight="1">
      <c r="A557" s="14">
        <v>541</v>
      </c>
      <c r="B557" s="14" t="s">
        <v>605</v>
      </c>
      <c r="C557" s="14" t="s">
        <v>124</v>
      </c>
      <c r="D557" s="16">
        <v>650000</v>
      </c>
      <c r="E557" s="17">
        <v>46029</v>
      </c>
      <c r="F557" s="17">
        <v>47664</v>
      </c>
      <c r="G557" s="18" t="s">
        <v>25</v>
      </c>
      <c r="H557" s="20" t="s">
        <v>26</v>
      </c>
      <c r="I557" s="21" t="s">
        <v>25</v>
      </c>
      <c r="J557" s="22" t="s">
        <v>26</v>
      </c>
    </row>
    <row r="558" spans="1:14" ht="12.95" customHeight="1">
      <c r="A558" s="14">
        <v>542</v>
      </c>
      <c r="B558" s="14" t="s">
        <v>605</v>
      </c>
      <c r="C558" s="14" t="s">
        <v>124</v>
      </c>
      <c r="D558" s="16">
        <v>306000</v>
      </c>
      <c r="E558" s="17">
        <v>46045</v>
      </c>
      <c r="F558" s="17">
        <v>46772</v>
      </c>
      <c r="G558" s="18" t="s">
        <v>25</v>
      </c>
      <c r="H558" s="18" t="s">
        <v>26</v>
      </c>
      <c r="I558" s="18" t="s">
        <v>25</v>
      </c>
      <c r="J558" s="19" t="s">
        <v>26</v>
      </c>
    </row>
    <row r="559" spans="1:14" ht="12.95" customHeight="1">
      <c r="A559" s="14">
        <v>543</v>
      </c>
      <c r="B559" s="14" t="s">
        <v>605</v>
      </c>
      <c r="C559" s="14" t="s">
        <v>47</v>
      </c>
      <c r="D559" s="16">
        <v>107800</v>
      </c>
      <c r="E559" s="17">
        <v>46063</v>
      </c>
      <c r="F559" s="17">
        <v>46811</v>
      </c>
      <c r="G559" s="18" t="s">
        <v>25</v>
      </c>
      <c r="H559" s="20" t="s">
        <v>26</v>
      </c>
      <c r="I559" s="21" t="s">
        <v>25</v>
      </c>
      <c r="J559" s="22" t="s">
        <v>26</v>
      </c>
    </row>
    <row r="560" spans="1:14" ht="12.95" customHeight="1">
      <c r="A560" s="14">
        <v>544</v>
      </c>
      <c r="B560" s="14" t="s">
        <v>605</v>
      </c>
      <c r="C560" s="14" t="s">
        <v>47</v>
      </c>
      <c r="D560" s="16">
        <v>191400</v>
      </c>
      <c r="E560" s="17">
        <v>46063</v>
      </c>
      <c r="F560" s="17">
        <v>46811</v>
      </c>
      <c r="G560" s="18" t="s">
        <v>25</v>
      </c>
      <c r="H560" s="18" t="s">
        <v>26</v>
      </c>
      <c r="I560" s="18" t="s">
        <v>25</v>
      </c>
      <c r="J560" s="19" t="s">
        <v>26</v>
      </c>
    </row>
    <row r="561" spans="1:14" ht="12.95" customHeight="1">
      <c r="A561" s="14">
        <v>545</v>
      </c>
      <c r="B561" s="14" t="s">
        <v>605</v>
      </c>
      <c r="C561" s="14" t="s">
        <v>47</v>
      </c>
      <c r="D561" s="16">
        <v>110000</v>
      </c>
      <c r="E561" s="17">
        <v>46063</v>
      </c>
      <c r="F561" s="17">
        <v>46811</v>
      </c>
      <c r="G561" s="18" t="s">
        <v>25</v>
      </c>
      <c r="H561" s="20" t="s">
        <v>26</v>
      </c>
      <c r="I561" s="21" t="s">
        <v>25</v>
      </c>
      <c r="J561" s="22" t="s">
        <v>26</v>
      </c>
    </row>
    <row r="562" spans="1:14" ht="12.95" customHeight="1">
      <c r="A562" s="14">
        <v>546</v>
      </c>
      <c r="B562" s="14" t="s">
        <v>605</v>
      </c>
      <c r="C562" s="14" t="s">
        <v>47</v>
      </c>
      <c r="D562" s="16">
        <v>110000</v>
      </c>
      <c r="E562" s="17">
        <v>46063</v>
      </c>
      <c r="F562" s="17">
        <v>46811</v>
      </c>
      <c r="G562" s="18" t="s">
        <v>25</v>
      </c>
      <c r="H562" s="18" t="s">
        <v>26</v>
      </c>
      <c r="I562" s="18" t="s">
        <v>25</v>
      </c>
      <c r="J562" s="19" t="s">
        <v>26</v>
      </c>
    </row>
    <row r="563" spans="1:14" ht="12.95" customHeight="1">
      <c r="A563" s="14">
        <v>547</v>
      </c>
      <c r="B563" s="14" t="s">
        <v>605</v>
      </c>
      <c r="C563" s="14" t="s">
        <v>46</v>
      </c>
      <c r="D563" s="16">
        <v>108000</v>
      </c>
      <c r="E563" s="17">
        <v>46063</v>
      </c>
      <c r="F563" s="17">
        <v>46965</v>
      </c>
      <c r="G563" s="18" t="s">
        <v>25</v>
      </c>
      <c r="H563" s="20" t="s">
        <v>26</v>
      </c>
      <c r="I563" s="21" t="s">
        <v>25</v>
      </c>
      <c r="J563" s="22" t="s">
        <v>26</v>
      </c>
    </row>
    <row r="564" spans="1:14" ht="12.95" customHeight="1">
      <c r="A564" s="14">
        <v>548</v>
      </c>
      <c r="B564" s="14" t="s">
        <v>605</v>
      </c>
      <c r="C564" s="14" t="s">
        <v>46</v>
      </c>
      <c r="D564" s="16">
        <v>144000</v>
      </c>
      <c r="E564" s="17">
        <v>46084</v>
      </c>
      <c r="F564" s="17">
        <v>46965</v>
      </c>
      <c r="G564" s="18" t="s">
        <v>25</v>
      </c>
      <c r="H564" s="18" t="s">
        <v>26</v>
      </c>
      <c r="I564" s="18" t="s">
        <v>25</v>
      </c>
      <c r="J564" s="19" t="s">
        <v>26</v>
      </c>
    </row>
    <row r="565" spans="1:14" ht="12.95" customHeight="1">
      <c r="A565" s="14">
        <v>549</v>
      </c>
      <c r="B565" s="14" t="s">
        <v>605</v>
      </c>
      <c r="C565" s="14" t="s">
        <v>46</v>
      </c>
      <c r="D565" s="16">
        <v>115200</v>
      </c>
      <c r="E565" s="17">
        <v>46084</v>
      </c>
      <c r="F565" s="17">
        <v>46965</v>
      </c>
      <c r="G565" s="18" t="s">
        <v>25</v>
      </c>
      <c r="H565" s="20" t="s">
        <v>26</v>
      </c>
      <c r="I565" s="21" t="s">
        <v>25</v>
      </c>
      <c r="J565" s="22" t="s">
        <v>26</v>
      </c>
    </row>
    <row r="566" spans="1:14" ht="12.95" customHeight="1">
      <c r="A566" s="14">
        <v>550</v>
      </c>
      <c r="B566" s="14" t="s">
        <v>605</v>
      </c>
      <c r="C566" s="14" t="s">
        <v>46</v>
      </c>
      <c r="D566" s="16">
        <v>172800</v>
      </c>
      <c r="E566" s="17">
        <v>46084</v>
      </c>
      <c r="F566" s="17">
        <v>46965</v>
      </c>
      <c r="G566" s="18" t="s">
        <v>25</v>
      </c>
      <c r="H566" s="18" t="s">
        <v>26</v>
      </c>
      <c r="I566" s="18" t="s">
        <v>25</v>
      </c>
      <c r="J566" s="19" t="s">
        <v>26</v>
      </c>
    </row>
    <row r="567" spans="1:14" ht="12.95" customHeight="1">
      <c r="A567" s="14">
        <v>551</v>
      </c>
      <c r="B567" s="14" t="s">
        <v>605</v>
      </c>
      <c r="C567" s="14" t="s">
        <v>49</v>
      </c>
      <c r="D567" s="16">
        <v>342766</v>
      </c>
      <c r="E567" s="17">
        <v>46157</v>
      </c>
      <c r="F567" s="17">
        <v>47664</v>
      </c>
      <c r="G567" s="18" t="s">
        <v>25</v>
      </c>
      <c r="H567" s="20" t="s">
        <v>26</v>
      </c>
      <c r="I567" s="21" t="s">
        <v>25</v>
      </c>
      <c r="J567" s="22" t="s">
        <v>26</v>
      </c>
    </row>
    <row r="568" spans="1:14" ht="12.95" customHeight="1">
      <c r="A568" s="14">
        <v>552</v>
      </c>
      <c r="B568" s="14" t="s">
        <v>605</v>
      </c>
      <c r="C568" s="14" t="s">
        <v>606</v>
      </c>
      <c r="D568" s="16">
        <v>645019.09</v>
      </c>
      <c r="E568" s="17">
        <v>45454</v>
      </c>
      <c r="F568" s="17">
        <v>46568</v>
      </c>
      <c r="G568" s="18" t="s">
        <v>25</v>
      </c>
      <c r="H568" s="18" t="s">
        <v>26</v>
      </c>
      <c r="I568" s="18" t="s">
        <v>25</v>
      </c>
      <c r="J568" s="19" t="s">
        <v>26</v>
      </c>
    </row>
    <row r="569" spans="1:14" ht="12.95" customHeight="1">
      <c r="A569" s="14">
        <v>553</v>
      </c>
      <c r="B569" s="14" t="s">
        <v>605</v>
      </c>
      <c r="C569" s="14" t="s">
        <v>607</v>
      </c>
      <c r="D569" s="16">
        <v>346918</v>
      </c>
      <c r="E569" s="17">
        <v>46078</v>
      </c>
      <c r="F569" s="17">
        <v>47756</v>
      </c>
      <c r="G569" s="18" t="s">
        <v>25</v>
      </c>
      <c r="H569" s="20" t="s">
        <v>26</v>
      </c>
      <c r="I569" s="21" t="s">
        <v>25</v>
      </c>
      <c r="J569" s="22" t="s">
        <v>26</v>
      </c>
    </row>
    <row r="570" spans="1:14" ht="12.95" customHeight="1">
      <c r="A570" s="14">
        <v>554</v>
      </c>
      <c r="B570" s="14" t="s">
        <v>605</v>
      </c>
      <c r="C570" s="14" t="s">
        <v>608</v>
      </c>
      <c r="D570" s="16">
        <v>2400395</v>
      </c>
      <c r="E570" s="17">
        <v>46157</v>
      </c>
      <c r="F570" s="17">
        <v>48029</v>
      </c>
      <c r="G570" s="18" t="s">
        <v>25</v>
      </c>
      <c r="H570" s="18" t="s">
        <v>26</v>
      </c>
      <c r="I570" s="18" t="s">
        <v>25</v>
      </c>
      <c r="J570" s="19" t="s">
        <v>26</v>
      </c>
    </row>
    <row r="571" spans="1:14" ht="12.95" customHeight="1">
      <c r="A571" s="14">
        <v>555</v>
      </c>
      <c r="B571" s="14" t="s">
        <v>605</v>
      </c>
      <c r="C571" s="14" t="s">
        <v>614</v>
      </c>
      <c r="D571" s="16">
        <v>130110.82</v>
      </c>
      <c r="E571" s="17">
        <v>46121</v>
      </c>
      <c r="F571" s="17">
        <v>46304</v>
      </c>
      <c r="G571" s="18" t="s">
        <v>25</v>
      </c>
      <c r="H571" s="20" t="s">
        <v>26</v>
      </c>
      <c r="I571" s="21" t="s">
        <v>25</v>
      </c>
      <c r="J571" s="22" t="s">
        <v>26</v>
      </c>
    </row>
    <row r="572" spans="1:14" ht="12.95" customHeight="1">
      <c r="A572" s="14">
        <v>556</v>
      </c>
      <c r="B572" s="14" t="s">
        <v>605</v>
      </c>
      <c r="C572" s="14" t="s">
        <v>1224</v>
      </c>
      <c r="D572" s="16">
        <v>1052656</v>
      </c>
      <c r="E572" s="17">
        <v>45698</v>
      </c>
      <c r="F572" s="17">
        <v>47158</v>
      </c>
      <c r="G572" s="18" t="s">
        <v>25</v>
      </c>
      <c r="H572" s="18" t="s">
        <v>26</v>
      </c>
      <c r="I572" s="18" t="s">
        <v>25</v>
      </c>
      <c r="J572" s="19" t="s">
        <v>26</v>
      </c>
    </row>
    <row r="573" spans="1:14" ht="12.95" customHeight="1">
      <c r="A573" s="14">
        <v>557</v>
      </c>
      <c r="B573" s="14" t="s">
        <v>605</v>
      </c>
      <c r="C573" s="14" t="s">
        <v>1224</v>
      </c>
      <c r="D573" s="16">
        <v>1000000</v>
      </c>
      <c r="E573" s="17">
        <v>45748</v>
      </c>
      <c r="F573" s="17">
        <v>47207</v>
      </c>
      <c r="G573" s="18" t="s">
        <v>25</v>
      </c>
      <c r="H573" s="18" t="s">
        <v>26</v>
      </c>
      <c r="I573" s="18" t="s">
        <v>25</v>
      </c>
      <c r="J573" s="19" t="s">
        <v>26</v>
      </c>
      <c r="K573" s="25"/>
      <c r="L573" s="25"/>
      <c r="M573" s="25"/>
      <c r="N573" s="26"/>
    </row>
    <row r="574" spans="1:14" ht="12.95" customHeight="1">
      <c r="A574" s="14">
        <v>558</v>
      </c>
      <c r="B574" s="14" t="s">
        <v>615</v>
      </c>
      <c r="C574" s="14" t="s">
        <v>616</v>
      </c>
      <c r="D574" s="16">
        <v>1200000</v>
      </c>
      <c r="E574" s="17">
        <v>46009</v>
      </c>
      <c r="F574" s="17">
        <v>47118</v>
      </c>
      <c r="G574" s="18" t="s">
        <v>25</v>
      </c>
      <c r="H574" s="20" t="s">
        <v>26</v>
      </c>
      <c r="I574" s="21" t="s">
        <v>25</v>
      </c>
      <c r="J574" s="22" t="s">
        <v>26</v>
      </c>
      <c r="K574" s="25"/>
      <c r="L574" s="25"/>
      <c r="M574" s="25"/>
      <c r="N574" s="26"/>
    </row>
    <row r="575" spans="1:14" ht="12.95" customHeight="1">
      <c r="A575" s="14">
        <v>559</v>
      </c>
      <c r="B575" s="14" t="s">
        <v>617</v>
      </c>
      <c r="C575" s="14" t="s">
        <v>618</v>
      </c>
      <c r="D575" s="16">
        <v>2491500</v>
      </c>
      <c r="E575" s="17">
        <v>45603</v>
      </c>
      <c r="F575" s="17">
        <v>46697</v>
      </c>
      <c r="G575" s="18" t="s">
        <v>25</v>
      </c>
      <c r="H575" s="18" t="s">
        <v>26</v>
      </c>
      <c r="I575" s="18" t="s">
        <v>25</v>
      </c>
      <c r="J575" s="19" t="s">
        <v>26</v>
      </c>
      <c r="K575" s="25"/>
      <c r="L575" s="25"/>
      <c r="M575" s="25"/>
      <c r="N575" s="26"/>
    </row>
    <row r="576" spans="1:14" ht="12.95" customHeight="1">
      <c r="A576" s="14">
        <v>560</v>
      </c>
      <c r="B576" s="14" t="s">
        <v>619</v>
      </c>
      <c r="C576" s="14" t="s">
        <v>620</v>
      </c>
      <c r="D576" s="16">
        <v>495000</v>
      </c>
      <c r="E576" s="17">
        <v>45748</v>
      </c>
      <c r="F576" s="17">
        <v>46356</v>
      </c>
      <c r="G576" s="18" t="s">
        <v>25</v>
      </c>
      <c r="H576" s="20" t="s">
        <v>26</v>
      </c>
      <c r="I576" s="21" t="s">
        <v>25</v>
      </c>
      <c r="J576" s="22" t="s">
        <v>26</v>
      </c>
      <c r="K576" s="25"/>
      <c r="L576" s="25"/>
      <c r="M576" s="25"/>
      <c r="N576" s="26"/>
    </row>
    <row r="577" spans="1:14" ht="12.95" customHeight="1">
      <c r="A577" s="14">
        <v>561</v>
      </c>
      <c r="B577" s="14" t="s">
        <v>621</v>
      </c>
      <c r="C577" s="14" t="s">
        <v>622</v>
      </c>
      <c r="D577" s="16">
        <v>2820000</v>
      </c>
      <c r="E577" s="17">
        <v>45677</v>
      </c>
      <c r="F577" s="17">
        <v>46295</v>
      </c>
      <c r="G577" s="18" t="s">
        <v>25</v>
      </c>
      <c r="H577" s="18" t="s">
        <v>26</v>
      </c>
      <c r="I577" s="18" t="s">
        <v>25</v>
      </c>
      <c r="J577" s="19" t="s">
        <v>26</v>
      </c>
      <c r="K577" s="25"/>
      <c r="L577" s="25"/>
      <c r="M577" s="25"/>
      <c r="N577" s="26"/>
    </row>
    <row r="578" spans="1:14" ht="12.95" customHeight="1">
      <c r="A578" s="14">
        <v>562</v>
      </c>
      <c r="B578" s="14" t="s">
        <v>621</v>
      </c>
      <c r="C578" s="14" t="s">
        <v>80</v>
      </c>
      <c r="D578" s="16">
        <v>19094918</v>
      </c>
      <c r="E578" s="17">
        <v>45839</v>
      </c>
      <c r="F578" s="17">
        <v>46203</v>
      </c>
      <c r="G578" s="18" t="s">
        <v>25</v>
      </c>
      <c r="H578" s="20" t="s">
        <v>26</v>
      </c>
      <c r="I578" s="21" t="s">
        <v>25</v>
      </c>
      <c r="J578" s="22" t="s">
        <v>26</v>
      </c>
      <c r="K578" s="25"/>
      <c r="L578" s="25"/>
      <c r="M578" s="25"/>
      <c r="N578" s="26"/>
    </row>
    <row r="579" spans="1:14" ht="25.5" customHeight="1">
      <c r="A579" s="14">
        <v>563</v>
      </c>
      <c r="B579" s="14" t="s">
        <v>623</v>
      </c>
      <c r="C579" s="14" t="s">
        <v>624</v>
      </c>
      <c r="D579" s="16">
        <v>1500000</v>
      </c>
      <c r="E579" s="17">
        <v>46013</v>
      </c>
      <c r="F579" s="17">
        <v>46568</v>
      </c>
      <c r="G579" s="18" t="s">
        <v>25</v>
      </c>
      <c r="H579" s="18" t="s">
        <v>26</v>
      </c>
      <c r="I579" s="18" t="s">
        <v>25</v>
      </c>
      <c r="J579" s="19" t="s">
        <v>26</v>
      </c>
      <c r="K579" s="25"/>
      <c r="L579" s="25"/>
      <c r="M579" s="25"/>
      <c r="N579" s="26"/>
    </row>
    <row r="580" spans="1:14" ht="12.95" customHeight="1">
      <c r="A580" s="14">
        <v>564</v>
      </c>
      <c r="B580" s="14" t="s">
        <v>625</v>
      </c>
      <c r="C580" s="14" t="s">
        <v>626</v>
      </c>
      <c r="D580" s="16">
        <v>5000000</v>
      </c>
      <c r="E580" s="17">
        <v>45723</v>
      </c>
      <c r="F580" s="17">
        <v>46934</v>
      </c>
      <c r="G580" s="18" t="s">
        <v>25</v>
      </c>
      <c r="H580" s="20" t="s">
        <v>26</v>
      </c>
      <c r="I580" s="21" t="s">
        <v>25</v>
      </c>
      <c r="J580" s="22" t="s">
        <v>26</v>
      </c>
      <c r="K580" s="25"/>
      <c r="L580" s="25"/>
      <c r="M580" s="25"/>
      <c r="N580" s="26"/>
    </row>
    <row r="581" spans="1:14" ht="12.95" customHeight="1">
      <c r="A581" s="14">
        <v>565</v>
      </c>
      <c r="B581" s="14" t="s">
        <v>627</v>
      </c>
      <c r="C581" s="14" t="s">
        <v>628</v>
      </c>
      <c r="D581" s="16">
        <v>1743652</v>
      </c>
      <c r="E581" s="17">
        <v>45719</v>
      </c>
      <c r="F581" s="17">
        <v>47192</v>
      </c>
      <c r="G581" s="18" t="s">
        <v>25</v>
      </c>
      <c r="H581" s="18" t="s">
        <v>26</v>
      </c>
      <c r="I581" s="18" t="s">
        <v>25</v>
      </c>
      <c r="J581" s="19" t="s">
        <v>26</v>
      </c>
      <c r="K581" s="25"/>
      <c r="L581" s="25"/>
      <c r="M581" s="25"/>
      <c r="N581" s="26"/>
    </row>
    <row r="582" spans="1:14" ht="12.95" customHeight="1">
      <c r="A582" s="14">
        <v>566</v>
      </c>
      <c r="B582" s="14" t="s">
        <v>629</v>
      </c>
      <c r="C582" s="14" t="s">
        <v>630</v>
      </c>
      <c r="D582" s="16">
        <v>1000000</v>
      </c>
      <c r="E582" s="17">
        <v>46162</v>
      </c>
      <c r="F582" s="17">
        <v>47299</v>
      </c>
      <c r="G582" s="18" t="s">
        <v>25</v>
      </c>
      <c r="H582" s="20" t="s">
        <v>26</v>
      </c>
      <c r="I582" s="21" t="s">
        <v>25</v>
      </c>
      <c r="J582" s="22" t="s">
        <v>26</v>
      </c>
      <c r="K582" s="25"/>
      <c r="L582" s="25"/>
      <c r="M582" s="25"/>
      <c r="N582" s="26"/>
    </row>
    <row r="583" spans="1:14" ht="12.95" customHeight="1">
      <c r="A583" s="14">
        <v>567</v>
      </c>
      <c r="B583" s="14" t="s">
        <v>631</v>
      </c>
      <c r="C583" s="14" t="s">
        <v>139</v>
      </c>
      <c r="D583" s="16">
        <v>740370</v>
      </c>
      <c r="E583" s="17">
        <v>45839</v>
      </c>
      <c r="F583" s="17">
        <v>46203</v>
      </c>
      <c r="G583" s="18" t="s">
        <v>25</v>
      </c>
      <c r="H583" s="18" t="s">
        <v>26</v>
      </c>
      <c r="I583" s="18" t="s">
        <v>25</v>
      </c>
      <c r="J583" s="19" t="s">
        <v>26</v>
      </c>
      <c r="K583" s="25"/>
      <c r="L583" s="25"/>
      <c r="M583" s="25"/>
      <c r="N583" s="26"/>
    </row>
    <row r="584" spans="1:14" ht="12.95" customHeight="1">
      <c r="A584" s="14">
        <v>568</v>
      </c>
      <c r="B584" s="14" t="s">
        <v>632</v>
      </c>
      <c r="C584" s="14" t="s">
        <v>80</v>
      </c>
      <c r="D584" s="16">
        <v>1399521</v>
      </c>
      <c r="E584" s="17">
        <v>45839</v>
      </c>
      <c r="F584" s="17">
        <v>46203</v>
      </c>
      <c r="G584" s="18" t="s">
        <v>25</v>
      </c>
      <c r="H584" s="20" t="s">
        <v>26</v>
      </c>
      <c r="I584" s="21" t="s">
        <v>25</v>
      </c>
      <c r="J584" s="22" t="s">
        <v>26</v>
      </c>
      <c r="K584" s="25"/>
      <c r="L584" s="25"/>
      <c r="M584" s="25"/>
      <c r="N584" s="26"/>
    </row>
    <row r="585" spans="1:14" ht="25.5">
      <c r="A585" s="14">
        <v>569</v>
      </c>
      <c r="B585" s="14" t="s">
        <v>633</v>
      </c>
      <c r="C585" s="14" t="s">
        <v>634</v>
      </c>
      <c r="D585" s="16">
        <v>4500000</v>
      </c>
      <c r="E585" s="17">
        <v>45372</v>
      </c>
      <c r="F585" s="17">
        <v>47011</v>
      </c>
      <c r="G585" s="18" t="s">
        <v>25</v>
      </c>
      <c r="H585" s="18" t="s">
        <v>26</v>
      </c>
      <c r="I585" s="18" t="s">
        <v>25</v>
      </c>
      <c r="J585" s="19" t="s">
        <v>26</v>
      </c>
      <c r="K585" s="25"/>
      <c r="L585" s="25"/>
      <c r="M585" s="25"/>
      <c r="N585" s="26"/>
    </row>
    <row r="586" spans="1:14" ht="25.5">
      <c r="A586" s="14">
        <v>570</v>
      </c>
      <c r="B586" s="14" t="s">
        <v>633</v>
      </c>
      <c r="C586" s="14" t="s">
        <v>635</v>
      </c>
      <c r="D586" s="16">
        <v>1400000</v>
      </c>
      <c r="E586" s="17">
        <v>45706</v>
      </c>
      <c r="F586" s="17">
        <v>46568</v>
      </c>
      <c r="G586" s="18" t="s">
        <v>25</v>
      </c>
      <c r="H586" s="20" t="s">
        <v>26</v>
      </c>
      <c r="I586" s="21" t="s">
        <v>25</v>
      </c>
      <c r="J586" s="22" t="s">
        <v>26</v>
      </c>
      <c r="K586" s="25"/>
      <c r="L586" s="25"/>
      <c r="M586" s="25"/>
      <c r="N586" s="26"/>
    </row>
    <row r="587" spans="1:14" ht="25.5">
      <c r="A587" s="14">
        <v>571</v>
      </c>
      <c r="B587" s="14" t="s">
        <v>633</v>
      </c>
      <c r="C587" s="14" t="s">
        <v>80</v>
      </c>
      <c r="D587" s="16">
        <v>1353879</v>
      </c>
      <c r="E587" s="17">
        <v>45839</v>
      </c>
      <c r="F587" s="17">
        <v>46203</v>
      </c>
      <c r="G587" s="18" t="s">
        <v>25</v>
      </c>
      <c r="H587" s="18" t="s">
        <v>26</v>
      </c>
      <c r="I587" s="18" t="s">
        <v>25</v>
      </c>
      <c r="J587" s="19" t="s">
        <v>26</v>
      </c>
      <c r="K587" s="25"/>
      <c r="L587" s="25"/>
      <c r="M587" s="25"/>
      <c r="N587" s="26"/>
    </row>
    <row r="588" spans="1:14" ht="25.5">
      <c r="A588" s="14">
        <v>572</v>
      </c>
      <c r="B588" s="14" t="s">
        <v>633</v>
      </c>
      <c r="C588" s="14" t="s">
        <v>830</v>
      </c>
      <c r="D588" s="16">
        <v>158173.4</v>
      </c>
      <c r="E588" s="17">
        <v>45814</v>
      </c>
      <c r="F588" s="17">
        <v>46520</v>
      </c>
      <c r="G588" s="18" t="s">
        <v>25</v>
      </c>
      <c r="H588" s="20" t="s">
        <v>26</v>
      </c>
      <c r="I588" s="21" t="s">
        <v>25</v>
      </c>
      <c r="J588" s="22" t="s">
        <v>26</v>
      </c>
      <c r="K588" s="25"/>
      <c r="L588" s="25"/>
      <c r="M588" s="25"/>
      <c r="N588" s="26"/>
    </row>
    <row r="589" spans="1:14" ht="25.5">
      <c r="A589" s="14">
        <v>573</v>
      </c>
      <c r="B589" s="14" t="s">
        <v>633</v>
      </c>
      <c r="C589" s="14" t="s">
        <v>637</v>
      </c>
      <c r="D589" s="16">
        <v>1050424</v>
      </c>
      <c r="E589" s="17">
        <v>45958</v>
      </c>
      <c r="F589" s="17">
        <v>46325</v>
      </c>
      <c r="G589" s="18" t="s">
        <v>25</v>
      </c>
      <c r="H589" s="18" t="s">
        <v>26</v>
      </c>
      <c r="I589" s="18" t="s">
        <v>25</v>
      </c>
      <c r="J589" s="19" t="s">
        <v>26</v>
      </c>
      <c r="K589" s="25"/>
      <c r="L589" s="25"/>
      <c r="M589" s="25"/>
      <c r="N589" s="26"/>
    </row>
    <row r="590" spans="1:14" ht="25.5">
      <c r="A590" s="14">
        <v>574</v>
      </c>
      <c r="B590" s="14" t="s">
        <v>633</v>
      </c>
      <c r="C590" s="14" t="s">
        <v>638</v>
      </c>
      <c r="D590" s="16">
        <v>103115.48</v>
      </c>
      <c r="E590" s="17">
        <v>46072</v>
      </c>
      <c r="F590" s="17">
        <v>46520</v>
      </c>
      <c r="G590" s="18" t="s">
        <v>25</v>
      </c>
      <c r="H590" s="20" t="s">
        <v>26</v>
      </c>
      <c r="I590" s="21" t="s">
        <v>25</v>
      </c>
      <c r="J590" s="22" t="s">
        <v>26</v>
      </c>
      <c r="K590" s="25"/>
      <c r="L590" s="25"/>
      <c r="M590" s="25"/>
      <c r="N590" s="26"/>
    </row>
    <row r="591" spans="1:14" ht="25.5">
      <c r="A591" s="14">
        <v>575</v>
      </c>
      <c r="B591" s="14" t="s">
        <v>639</v>
      </c>
      <c r="C591" s="14" t="s">
        <v>55</v>
      </c>
      <c r="D591" s="16">
        <v>234631</v>
      </c>
      <c r="E591" s="17">
        <v>45627</v>
      </c>
      <c r="F591" s="17">
        <v>46295</v>
      </c>
      <c r="G591" s="18" t="s">
        <v>25</v>
      </c>
      <c r="H591" s="18" t="s">
        <v>26</v>
      </c>
      <c r="I591" s="18" t="s">
        <v>25</v>
      </c>
      <c r="J591" s="19" t="s">
        <v>26</v>
      </c>
      <c r="K591" s="25"/>
      <c r="L591" s="25"/>
      <c r="M591" s="25"/>
      <c r="N591" s="26"/>
    </row>
    <row r="592" spans="1:14" ht="25.5">
      <c r="A592" s="14">
        <v>576</v>
      </c>
      <c r="B592" s="14" t="s">
        <v>639</v>
      </c>
      <c r="C592" s="14" t="s">
        <v>1256</v>
      </c>
      <c r="D592" s="16">
        <v>506848</v>
      </c>
      <c r="E592" s="17">
        <v>45870</v>
      </c>
      <c r="F592" s="17">
        <v>46600</v>
      </c>
      <c r="G592" s="18" t="s">
        <v>25</v>
      </c>
      <c r="H592" s="20" t="s">
        <v>26</v>
      </c>
      <c r="I592" s="21" t="s">
        <v>25</v>
      </c>
      <c r="J592" s="22" t="s">
        <v>26</v>
      </c>
      <c r="K592" s="25"/>
      <c r="L592" s="25"/>
      <c r="M592" s="25"/>
      <c r="N592" s="26"/>
    </row>
    <row r="593" spans="1:14" ht="12.95" customHeight="1">
      <c r="A593" s="14">
        <v>577</v>
      </c>
      <c r="B593" s="14" t="s">
        <v>831</v>
      </c>
      <c r="C593" s="14" t="s">
        <v>59</v>
      </c>
      <c r="D593" s="16">
        <v>112150</v>
      </c>
      <c r="E593" s="17">
        <v>46174</v>
      </c>
      <c r="F593" s="17">
        <v>46446</v>
      </c>
      <c r="G593" s="18" t="s">
        <v>25</v>
      </c>
      <c r="H593" s="18" t="s">
        <v>26</v>
      </c>
      <c r="I593" s="18" t="s">
        <v>25</v>
      </c>
      <c r="J593" s="19" t="s">
        <v>26</v>
      </c>
      <c r="K593" s="25"/>
      <c r="L593" s="25"/>
      <c r="M593" s="25"/>
      <c r="N593" s="26"/>
    </row>
    <row r="594" spans="1:14" ht="12.95" customHeight="1">
      <c r="A594" s="14">
        <v>578</v>
      </c>
      <c r="B594" s="14" t="s">
        <v>641</v>
      </c>
      <c r="C594" s="14" t="s">
        <v>642</v>
      </c>
      <c r="D594" s="16">
        <v>300000</v>
      </c>
      <c r="E594" s="17">
        <v>45689</v>
      </c>
      <c r="F594" s="17">
        <v>46934</v>
      </c>
      <c r="G594" s="18" t="s">
        <v>25</v>
      </c>
      <c r="H594" s="20" t="s">
        <v>26</v>
      </c>
      <c r="I594" s="21" t="s">
        <v>25</v>
      </c>
      <c r="J594" s="22" t="s">
        <v>26</v>
      </c>
      <c r="K594" s="25"/>
      <c r="L594" s="25"/>
      <c r="M594" s="25"/>
      <c r="N594" s="26"/>
    </row>
    <row r="595" spans="1:14" ht="12.95" customHeight="1">
      <c r="A595" s="14">
        <v>579</v>
      </c>
      <c r="B595" s="14" t="s">
        <v>1274</v>
      </c>
      <c r="C595" s="14" t="s">
        <v>1238</v>
      </c>
      <c r="D595" s="16">
        <v>250000</v>
      </c>
      <c r="E595" s="17">
        <v>46028</v>
      </c>
      <c r="F595" s="17">
        <v>46843</v>
      </c>
      <c r="G595" s="18" t="s">
        <v>25</v>
      </c>
      <c r="H595" s="18" t="s">
        <v>26</v>
      </c>
      <c r="I595" s="18" t="s">
        <v>25</v>
      </c>
      <c r="J595" s="19" t="s">
        <v>26</v>
      </c>
      <c r="K595" s="25"/>
      <c r="L595" s="25"/>
      <c r="M595" s="25"/>
      <c r="N595" s="26"/>
    </row>
    <row r="596" spans="1:14" ht="12.95" customHeight="1">
      <c r="A596" s="14">
        <v>580</v>
      </c>
      <c r="B596" s="14" t="s">
        <v>1275</v>
      </c>
      <c r="C596" s="14" t="s">
        <v>41</v>
      </c>
      <c r="D596" s="16">
        <v>492278</v>
      </c>
      <c r="E596" s="17">
        <v>45839</v>
      </c>
      <c r="F596" s="17">
        <v>46507</v>
      </c>
      <c r="G596" s="18" t="s">
        <v>25</v>
      </c>
      <c r="H596" s="20" t="s">
        <v>26</v>
      </c>
      <c r="I596" s="21" t="s">
        <v>25</v>
      </c>
      <c r="J596" s="22" t="s">
        <v>26</v>
      </c>
      <c r="K596" s="25"/>
      <c r="L596" s="25"/>
      <c r="M596" s="25"/>
      <c r="N596" s="26"/>
    </row>
    <row r="597" spans="1:14">
      <c r="A597" s="14">
        <v>581</v>
      </c>
      <c r="B597" s="14" t="s">
        <v>644</v>
      </c>
      <c r="C597" s="14" t="s">
        <v>80</v>
      </c>
      <c r="D597" s="16">
        <v>277000</v>
      </c>
      <c r="E597" s="17">
        <v>45839</v>
      </c>
      <c r="F597" s="17">
        <v>46203</v>
      </c>
      <c r="G597" s="18" t="s">
        <v>25</v>
      </c>
      <c r="H597" s="18" t="s">
        <v>26</v>
      </c>
      <c r="I597" s="18" t="s">
        <v>25</v>
      </c>
      <c r="J597" s="19" t="s">
        <v>26</v>
      </c>
      <c r="K597" s="25"/>
      <c r="L597" s="25"/>
      <c r="M597" s="25"/>
      <c r="N597" s="26"/>
    </row>
    <row r="598" spans="1:14" ht="12.95" customHeight="1">
      <c r="A598" s="14">
        <v>582</v>
      </c>
      <c r="B598" s="14" t="s">
        <v>645</v>
      </c>
      <c r="C598" s="14" t="s">
        <v>297</v>
      </c>
      <c r="D598" s="16">
        <v>1900000</v>
      </c>
      <c r="E598" s="17">
        <v>46157</v>
      </c>
      <c r="F598" s="17">
        <v>46995</v>
      </c>
      <c r="G598" s="18" t="s">
        <v>25</v>
      </c>
      <c r="H598" s="20" t="s">
        <v>26</v>
      </c>
      <c r="I598" s="21" t="s">
        <v>25</v>
      </c>
      <c r="J598" s="22" t="s">
        <v>26</v>
      </c>
      <c r="K598" s="25"/>
      <c r="L598" s="25"/>
      <c r="M598" s="25"/>
      <c r="N598" s="26"/>
    </row>
    <row r="599" spans="1:14">
      <c r="A599" s="14">
        <v>583</v>
      </c>
      <c r="B599" s="14" t="s">
        <v>646</v>
      </c>
      <c r="C599" s="14" t="s">
        <v>647</v>
      </c>
      <c r="D599" s="16">
        <v>500000</v>
      </c>
      <c r="E599" s="17">
        <v>45427</v>
      </c>
      <c r="F599" s="17">
        <v>46386</v>
      </c>
      <c r="G599" s="18" t="s">
        <v>25</v>
      </c>
      <c r="H599" s="18" t="s">
        <v>26</v>
      </c>
      <c r="I599" s="18" t="s">
        <v>25</v>
      </c>
      <c r="J599" s="19" t="s">
        <v>26</v>
      </c>
      <c r="K599" s="25"/>
      <c r="L599" s="25"/>
      <c r="M599" s="25"/>
      <c r="N599" s="26"/>
    </row>
    <row r="600" spans="1:14" ht="12.95" customHeight="1">
      <c r="A600" s="14">
        <v>584</v>
      </c>
      <c r="B600" s="14" t="s">
        <v>648</v>
      </c>
      <c r="C600" s="14" t="s">
        <v>75</v>
      </c>
      <c r="D600" s="16">
        <v>250000</v>
      </c>
      <c r="E600" s="17">
        <v>46157</v>
      </c>
      <c r="F600" s="17">
        <v>46752</v>
      </c>
      <c r="G600" s="18" t="s">
        <v>25</v>
      </c>
      <c r="H600" s="20" t="s">
        <v>26</v>
      </c>
      <c r="I600" s="21" t="s">
        <v>25</v>
      </c>
      <c r="J600" s="22" t="s">
        <v>26</v>
      </c>
      <c r="K600" s="25"/>
      <c r="L600" s="25"/>
      <c r="M600" s="25"/>
      <c r="N600" s="26"/>
    </row>
    <row r="601" spans="1:14" ht="12.95" customHeight="1">
      <c r="A601" s="14">
        <v>585</v>
      </c>
      <c r="B601" s="14" t="s">
        <v>648</v>
      </c>
      <c r="C601" s="14" t="s">
        <v>37</v>
      </c>
      <c r="D601" s="16">
        <v>390000</v>
      </c>
      <c r="E601" s="17">
        <v>45770</v>
      </c>
      <c r="F601" s="17">
        <v>46873</v>
      </c>
      <c r="G601" s="18" t="s">
        <v>25</v>
      </c>
      <c r="H601" s="18" t="s">
        <v>26</v>
      </c>
      <c r="I601" s="18" t="s">
        <v>25</v>
      </c>
      <c r="J601" s="19" t="s">
        <v>26</v>
      </c>
      <c r="K601" s="25"/>
      <c r="L601" s="25"/>
      <c r="M601" s="25"/>
      <c r="N601" s="26"/>
    </row>
    <row r="602" spans="1:14" ht="12.95" customHeight="1">
      <c r="A602" s="14">
        <v>586</v>
      </c>
      <c r="B602" s="14" t="s">
        <v>648</v>
      </c>
      <c r="C602" s="14" t="s">
        <v>833</v>
      </c>
      <c r="D602" s="16">
        <v>434677</v>
      </c>
      <c r="E602" s="17">
        <v>45810</v>
      </c>
      <c r="F602" s="17">
        <v>46520</v>
      </c>
      <c r="G602" s="18" t="s">
        <v>25</v>
      </c>
      <c r="H602" s="18" t="s">
        <v>26</v>
      </c>
      <c r="I602" s="18" t="s">
        <v>25</v>
      </c>
      <c r="J602" s="19" t="s">
        <v>26</v>
      </c>
    </row>
    <row r="603" spans="1:14" ht="12.95" customHeight="1">
      <c r="A603" s="14">
        <v>587</v>
      </c>
      <c r="B603" s="14" t="s">
        <v>648</v>
      </c>
      <c r="C603" s="14" t="s">
        <v>46</v>
      </c>
      <c r="D603" s="16">
        <v>180000</v>
      </c>
      <c r="E603" s="17">
        <v>46071</v>
      </c>
      <c r="F603" s="17">
        <v>46965</v>
      </c>
      <c r="G603" s="18" t="s">
        <v>25</v>
      </c>
      <c r="H603" s="20" t="s">
        <v>26</v>
      </c>
      <c r="I603" s="21" t="s">
        <v>25</v>
      </c>
      <c r="J603" s="22" t="s">
        <v>26</v>
      </c>
    </row>
    <row r="604" spans="1:14" ht="12.95" customHeight="1">
      <c r="A604" s="14">
        <v>588</v>
      </c>
      <c r="B604" s="14" t="s">
        <v>648</v>
      </c>
      <c r="C604" s="14" t="s">
        <v>46</v>
      </c>
      <c r="D604" s="16">
        <v>108000</v>
      </c>
      <c r="E604" s="17">
        <v>46071</v>
      </c>
      <c r="F604" s="17">
        <v>46965</v>
      </c>
      <c r="G604" s="18" t="s">
        <v>25</v>
      </c>
      <c r="H604" s="18" t="s">
        <v>26</v>
      </c>
      <c r="I604" s="18" t="s">
        <v>25</v>
      </c>
      <c r="J604" s="19" t="s">
        <v>26</v>
      </c>
    </row>
    <row r="605" spans="1:14" ht="12.95" customHeight="1">
      <c r="A605" s="14">
        <v>589</v>
      </c>
      <c r="B605" s="14" t="s">
        <v>648</v>
      </c>
      <c r="C605" s="14" t="s">
        <v>650</v>
      </c>
      <c r="D605" s="16">
        <v>400000</v>
      </c>
      <c r="E605" s="17">
        <v>45817</v>
      </c>
      <c r="F605" s="17">
        <v>46912</v>
      </c>
      <c r="G605" s="18" t="s">
        <v>25</v>
      </c>
      <c r="H605" s="20" t="s">
        <v>26</v>
      </c>
      <c r="I605" s="21" t="s">
        <v>25</v>
      </c>
      <c r="J605" s="22" t="s">
        <v>26</v>
      </c>
    </row>
    <row r="606" spans="1:14">
      <c r="A606" s="14">
        <v>590</v>
      </c>
      <c r="B606" s="14" t="s">
        <v>648</v>
      </c>
      <c r="C606" s="14" t="s">
        <v>1238</v>
      </c>
      <c r="D606" s="16">
        <v>400000</v>
      </c>
      <c r="E606" s="17">
        <v>46052</v>
      </c>
      <c r="F606" s="17">
        <v>46934</v>
      </c>
      <c r="G606" s="18" t="s">
        <v>25</v>
      </c>
      <c r="H606" s="20" t="s">
        <v>26</v>
      </c>
      <c r="I606" s="21" t="s">
        <v>25</v>
      </c>
      <c r="J606" s="22" t="s">
        <v>26</v>
      </c>
      <c r="K606" s="25"/>
      <c r="L606" s="25"/>
      <c r="M606" s="25"/>
      <c r="N606" s="26"/>
    </row>
    <row r="607" spans="1:14" ht="12.95" customHeight="1">
      <c r="A607" s="14">
        <v>591</v>
      </c>
      <c r="B607" s="14" t="s">
        <v>651</v>
      </c>
      <c r="C607" s="14" t="s">
        <v>652</v>
      </c>
      <c r="D607" s="16">
        <v>5500000</v>
      </c>
      <c r="E607" s="17">
        <v>46052</v>
      </c>
      <c r="F607" s="17">
        <v>47238</v>
      </c>
      <c r="G607" s="18" t="s">
        <v>25</v>
      </c>
      <c r="H607" s="18" t="s">
        <v>26</v>
      </c>
      <c r="I607" s="18" t="s">
        <v>25</v>
      </c>
      <c r="J607" s="19" t="s">
        <v>26</v>
      </c>
      <c r="K607" s="25"/>
      <c r="L607" s="25"/>
      <c r="M607" s="25"/>
      <c r="N607" s="26"/>
    </row>
    <row r="608" spans="1:14" ht="12.95" customHeight="1">
      <c r="A608" s="14">
        <v>592</v>
      </c>
      <c r="B608" s="14" t="s">
        <v>834</v>
      </c>
      <c r="C608" s="14" t="s">
        <v>46</v>
      </c>
      <c r="D608" s="16">
        <v>144000</v>
      </c>
      <c r="E608" s="17">
        <v>46052</v>
      </c>
      <c r="F608" s="17">
        <v>46965</v>
      </c>
      <c r="G608" s="18" t="s">
        <v>25</v>
      </c>
      <c r="H608" s="20" t="s">
        <v>26</v>
      </c>
      <c r="I608" s="21" t="s">
        <v>25</v>
      </c>
      <c r="J608" s="22" t="s">
        <v>26</v>
      </c>
      <c r="K608" s="25"/>
      <c r="L608" s="25"/>
      <c r="M608" s="25"/>
      <c r="N608" s="26"/>
    </row>
    <row r="609" spans="1:14" ht="12.95" customHeight="1">
      <c r="A609" s="14">
        <v>593</v>
      </c>
      <c r="B609" s="14" t="s">
        <v>834</v>
      </c>
      <c r="C609" s="14" t="s">
        <v>49</v>
      </c>
      <c r="D609" s="16">
        <v>296682</v>
      </c>
      <c r="E609" s="17">
        <v>46171</v>
      </c>
      <c r="F609" s="17">
        <v>47664</v>
      </c>
      <c r="G609" s="18" t="s">
        <v>25</v>
      </c>
      <c r="H609" s="18" t="s">
        <v>26</v>
      </c>
      <c r="I609" s="18" t="s">
        <v>25</v>
      </c>
      <c r="J609" s="19" t="s">
        <v>26</v>
      </c>
      <c r="K609" s="25"/>
      <c r="L609" s="25"/>
      <c r="M609" s="25"/>
      <c r="N609" s="26"/>
    </row>
    <row r="610" spans="1:14" ht="12.95" customHeight="1">
      <c r="A610" s="14">
        <v>594</v>
      </c>
      <c r="B610" s="14" t="s">
        <v>834</v>
      </c>
      <c r="C610" s="14" t="s">
        <v>49</v>
      </c>
      <c r="D610" s="16">
        <v>279007</v>
      </c>
      <c r="E610" s="17">
        <v>46162</v>
      </c>
      <c r="F610" s="17">
        <v>47664</v>
      </c>
      <c r="G610" s="18" t="s">
        <v>25</v>
      </c>
      <c r="H610" s="20" t="s">
        <v>26</v>
      </c>
      <c r="I610" s="21" t="s">
        <v>25</v>
      </c>
      <c r="J610" s="22" t="s">
        <v>26</v>
      </c>
      <c r="K610" s="25"/>
      <c r="L610" s="25"/>
      <c r="M610" s="25"/>
      <c r="N610" s="26"/>
    </row>
    <row r="611" spans="1:14" ht="12.95" customHeight="1">
      <c r="A611" s="14">
        <v>595</v>
      </c>
      <c r="B611" s="14" t="s">
        <v>834</v>
      </c>
      <c r="C611" s="14" t="s">
        <v>49</v>
      </c>
      <c r="D611" s="16">
        <v>279007</v>
      </c>
      <c r="E611" s="17">
        <v>46162</v>
      </c>
      <c r="F611" s="17">
        <v>47664</v>
      </c>
      <c r="G611" s="18" t="s">
        <v>25</v>
      </c>
      <c r="H611" s="18" t="s">
        <v>26</v>
      </c>
      <c r="I611" s="18" t="s">
        <v>25</v>
      </c>
      <c r="J611" s="19" t="s">
        <v>26</v>
      </c>
      <c r="K611" s="25"/>
      <c r="L611" s="25"/>
      <c r="M611" s="25"/>
      <c r="N611" s="26"/>
    </row>
    <row r="612" spans="1:14" ht="12.95" customHeight="1">
      <c r="A612" s="14">
        <v>596</v>
      </c>
      <c r="B612" s="14" t="s">
        <v>834</v>
      </c>
      <c r="C612" s="14" t="s">
        <v>49</v>
      </c>
      <c r="D612" s="16">
        <v>279007</v>
      </c>
      <c r="E612" s="17">
        <v>46162</v>
      </c>
      <c r="F612" s="17">
        <v>47664</v>
      </c>
      <c r="G612" s="18" t="s">
        <v>25</v>
      </c>
      <c r="H612" s="20" t="s">
        <v>26</v>
      </c>
      <c r="I612" s="21" t="s">
        <v>25</v>
      </c>
      <c r="J612" s="22" t="s">
        <v>26</v>
      </c>
      <c r="K612" s="25"/>
      <c r="L612" s="25"/>
      <c r="M612" s="25"/>
      <c r="N612" s="26"/>
    </row>
    <row r="613" spans="1:14" ht="12.95" customHeight="1">
      <c r="A613" s="14">
        <v>597</v>
      </c>
      <c r="B613" s="14" t="s">
        <v>653</v>
      </c>
      <c r="C613" s="14" t="s">
        <v>39</v>
      </c>
      <c r="D613" s="16">
        <v>176000</v>
      </c>
      <c r="E613" s="17">
        <v>45681</v>
      </c>
      <c r="F613" s="17">
        <v>46387</v>
      </c>
      <c r="G613" s="18" t="s">
        <v>25</v>
      </c>
      <c r="H613" s="18" t="s">
        <v>26</v>
      </c>
      <c r="I613" s="18" t="s">
        <v>25</v>
      </c>
      <c r="J613" s="19" t="s">
        <v>26</v>
      </c>
      <c r="K613" s="25"/>
      <c r="L613" s="25"/>
      <c r="M613" s="25"/>
      <c r="N613" s="26"/>
    </row>
    <row r="614" spans="1:14" ht="12.95" customHeight="1">
      <c r="A614" s="14">
        <v>598</v>
      </c>
      <c r="B614" s="14" t="s">
        <v>653</v>
      </c>
      <c r="C614" s="14" t="s">
        <v>39</v>
      </c>
      <c r="D614" s="16">
        <v>220000</v>
      </c>
      <c r="E614" s="17">
        <v>45681</v>
      </c>
      <c r="F614" s="17">
        <v>46387</v>
      </c>
      <c r="G614" s="18" t="s">
        <v>25</v>
      </c>
      <c r="H614" s="20" t="s">
        <v>26</v>
      </c>
      <c r="I614" s="21" t="s">
        <v>25</v>
      </c>
      <c r="J614" s="22" t="s">
        <v>26</v>
      </c>
      <c r="K614" s="25"/>
      <c r="L614" s="25"/>
      <c r="M614" s="25"/>
      <c r="N614" s="26"/>
    </row>
    <row r="615" spans="1:14" ht="12.95" customHeight="1">
      <c r="A615" s="14">
        <v>599</v>
      </c>
      <c r="B615" s="14" t="s">
        <v>653</v>
      </c>
      <c r="C615" s="14" t="s">
        <v>39</v>
      </c>
      <c r="D615" s="16">
        <v>176000</v>
      </c>
      <c r="E615" s="17">
        <v>45681</v>
      </c>
      <c r="F615" s="17">
        <v>46387</v>
      </c>
      <c r="G615" s="18" t="s">
        <v>25</v>
      </c>
      <c r="H615" s="18" t="s">
        <v>26</v>
      </c>
      <c r="I615" s="18" t="s">
        <v>25</v>
      </c>
      <c r="J615" s="19" t="s">
        <v>26</v>
      </c>
      <c r="K615" s="25"/>
      <c r="L615" s="25"/>
      <c r="M615" s="25"/>
      <c r="N615" s="26"/>
    </row>
    <row r="616" spans="1:14" ht="12.95" customHeight="1">
      <c r="A616" s="14">
        <v>600</v>
      </c>
      <c r="B616" s="14" t="s">
        <v>653</v>
      </c>
      <c r="C616" s="14" t="s">
        <v>39</v>
      </c>
      <c r="D616" s="16">
        <v>118800</v>
      </c>
      <c r="E616" s="17">
        <v>45681</v>
      </c>
      <c r="F616" s="17">
        <v>46387</v>
      </c>
      <c r="G616" s="18" t="s">
        <v>25</v>
      </c>
      <c r="H616" s="20" t="s">
        <v>26</v>
      </c>
      <c r="I616" s="21" t="s">
        <v>25</v>
      </c>
      <c r="J616" s="22" t="s">
        <v>26</v>
      </c>
      <c r="K616" s="25"/>
      <c r="L616" s="25"/>
      <c r="M616" s="25"/>
      <c r="N616" s="26"/>
    </row>
    <row r="617" spans="1:14" ht="12.95" customHeight="1">
      <c r="A617" s="14">
        <v>601</v>
      </c>
      <c r="B617" s="14" t="s">
        <v>653</v>
      </c>
      <c r="C617" s="14" t="s">
        <v>39</v>
      </c>
      <c r="D617" s="16">
        <v>132000</v>
      </c>
      <c r="E617" s="17">
        <v>45681</v>
      </c>
      <c r="F617" s="17">
        <v>46387</v>
      </c>
      <c r="G617" s="18" t="s">
        <v>25</v>
      </c>
      <c r="H617" s="18" t="s">
        <v>26</v>
      </c>
      <c r="I617" s="18" t="s">
        <v>25</v>
      </c>
      <c r="J617" s="19" t="s">
        <v>26</v>
      </c>
      <c r="K617" s="25"/>
      <c r="L617" s="25"/>
      <c r="M617" s="25"/>
      <c r="N617" s="26"/>
    </row>
    <row r="618" spans="1:14" ht="12.95" customHeight="1">
      <c r="A618" s="14">
        <v>602</v>
      </c>
      <c r="B618" s="14" t="s">
        <v>653</v>
      </c>
      <c r="C618" s="14" t="s">
        <v>39</v>
      </c>
      <c r="D618" s="16">
        <v>110880</v>
      </c>
      <c r="E618" s="17">
        <v>45681</v>
      </c>
      <c r="F618" s="17">
        <v>46387</v>
      </c>
      <c r="G618" s="18" t="s">
        <v>25</v>
      </c>
      <c r="H618" s="20" t="s">
        <v>26</v>
      </c>
      <c r="I618" s="21" t="s">
        <v>25</v>
      </c>
      <c r="J618" s="22" t="s">
        <v>26</v>
      </c>
      <c r="K618" s="25"/>
      <c r="L618" s="25"/>
      <c r="M618" s="25"/>
      <c r="N618" s="26"/>
    </row>
    <row r="619" spans="1:14" ht="12.95" customHeight="1">
      <c r="A619" s="14">
        <v>603</v>
      </c>
      <c r="B619" s="14" t="s">
        <v>653</v>
      </c>
      <c r="C619" s="14" t="s">
        <v>68</v>
      </c>
      <c r="D619" s="16">
        <v>360389</v>
      </c>
      <c r="E619" s="17">
        <v>45810</v>
      </c>
      <c r="F619" s="17">
        <v>47187</v>
      </c>
      <c r="G619" s="18" t="s">
        <v>25</v>
      </c>
      <c r="H619" s="18" t="s">
        <v>26</v>
      </c>
      <c r="I619" s="18" t="s">
        <v>25</v>
      </c>
      <c r="J619" s="19" t="s">
        <v>26</v>
      </c>
      <c r="K619" s="25"/>
      <c r="L619" s="25"/>
      <c r="M619" s="25"/>
      <c r="N619" s="26"/>
    </row>
    <row r="620" spans="1:14" ht="12.95" customHeight="1">
      <c r="A620" s="14">
        <v>604</v>
      </c>
      <c r="B620" s="14" t="s">
        <v>653</v>
      </c>
      <c r="C620" s="14" t="s">
        <v>68</v>
      </c>
      <c r="D620" s="16">
        <v>320648</v>
      </c>
      <c r="E620" s="17">
        <v>45839</v>
      </c>
      <c r="F620" s="17">
        <v>47118</v>
      </c>
      <c r="G620" s="18" t="s">
        <v>25</v>
      </c>
      <c r="H620" s="20" t="s">
        <v>26</v>
      </c>
      <c r="I620" s="21" t="s">
        <v>25</v>
      </c>
      <c r="J620" s="22" t="s">
        <v>26</v>
      </c>
      <c r="K620" s="25"/>
      <c r="L620" s="25"/>
      <c r="M620" s="25"/>
      <c r="N620" s="26"/>
    </row>
    <row r="621" spans="1:14" ht="12.95" customHeight="1">
      <c r="A621" s="14">
        <v>605</v>
      </c>
      <c r="B621" s="14" t="s">
        <v>653</v>
      </c>
      <c r="C621" s="14" t="s">
        <v>46</v>
      </c>
      <c r="D621" s="16">
        <v>180000</v>
      </c>
      <c r="E621" s="17">
        <v>46034</v>
      </c>
      <c r="F621" s="17">
        <v>46965</v>
      </c>
      <c r="G621" s="18" t="s">
        <v>25</v>
      </c>
      <c r="H621" s="18" t="s">
        <v>26</v>
      </c>
      <c r="I621" s="18" t="s">
        <v>25</v>
      </c>
      <c r="J621" s="19" t="s">
        <v>26</v>
      </c>
      <c r="K621" s="25"/>
      <c r="L621" s="25"/>
      <c r="M621" s="25"/>
      <c r="N621" s="26"/>
    </row>
    <row r="622" spans="1:14" ht="12.95" customHeight="1">
      <c r="A622" s="14">
        <v>606</v>
      </c>
      <c r="B622" s="14" t="s">
        <v>653</v>
      </c>
      <c r="C622" s="14" t="s">
        <v>46</v>
      </c>
      <c r="D622" s="16">
        <v>180000</v>
      </c>
      <c r="E622" s="17">
        <v>46034</v>
      </c>
      <c r="F622" s="17">
        <v>46965</v>
      </c>
      <c r="G622" s="18" t="s">
        <v>25</v>
      </c>
      <c r="H622" s="20" t="s">
        <v>26</v>
      </c>
      <c r="I622" s="21" t="s">
        <v>25</v>
      </c>
      <c r="J622" s="22" t="s">
        <v>26</v>
      </c>
      <c r="K622" s="25"/>
      <c r="L622" s="25"/>
      <c r="M622" s="25"/>
      <c r="N622" s="26"/>
    </row>
    <row r="623" spans="1:14" ht="12.95" customHeight="1">
      <c r="A623" s="14">
        <v>607</v>
      </c>
      <c r="B623" s="14" t="s">
        <v>653</v>
      </c>
      <c r="C623" s="14" t="s">
        <v>46</v>
      </c>
      <c r="D623" s="16">
        <v>144000</v>
      </c>
      <c r="E623" s="17">
        <v>46034</v>
      </c>
      <c r="F623" s="17">
        <v>46965</v>
      </c>
      <c r="G623" s="18" t="s">
        <v>25</v>
      </c>
      <c r="H623" s="18" t="s">
        <v>26</v>
      </c>
      <c r="I623" s="18" t="s">
        <v>25</v>
      </c>
      <c r="J623" s="19" t="s">
        <v>26</v>
      </c>
      <c r="K623" s="25"/>
      <c r="L623" s="25"/>
      <c r="M623" s="25"/>
      <c r="N623" s="26"/>
    </row>
    <row r="624" spans="1:14" ht="12.95" customHeight="1">
      <c r="A624" s="14">
        <v>608</v>
      </c>
      <c r="B624" s="14" t="s">
        <v>653</v>
      </c>
      <c r="C624" s="14" t="s">
        <v>47</v>
      </c>
      <c r="D624" s="16">
        <v>107250</v>
      </c>
      <c r="E624" s="17">
        <v>46148</v>
      </c>
      <c r="F624" s="17">
        <v>46811</v>
      </c>
      <c r="G624" s="18" t="s">
        <v>25</v>
      </c>
      <c r="H624" s="20" t="s">
        <v>26</v>
      </c>
      <c r="I624" s="21" t="s">
        <v>25</v>
      </c>
      <c r="J624" s="22" t="s">
        <v>26</v>
      </c>
      <c r="K624" s="25"/>
      <c r="L624" s="25"/>
      <c r="M624" s="25"/>
      <c r="N624" s="26"/>
    </row>
    <row r="625" spans="1:14">
      <c r="A625" s="14">
        <v>609</v>
      </c>
      <c r="B625" s="14" t="s">
        <v>654</v>
      </c>
      <c r="C625" s="14" t="s">
        <v>655</v>
      </c>
      <c r="D625" s="16">
        <v>284246.95</v>
      </c>
      <c r="E625" s="17">
        <v>45812</v>
      </c>
      <c r="F625" s="17">
        <v>46520</v>
      </c>
      <c r="G625" s="18" t="s">
        <v>25</v>
      </c>
      <c r="H625" s="18" t="s">
        <v>26</v>
      </c>
      <c r="I625" s="18" t="s">
        <v>25</v>
      </c>
      <c r="J625" s="19" t="s">
        <v>26</v>
      </c>
      <c r="K625" s="25"/>
      <c r="L625" s="25"/>
      <c r="M625" s="25"/>
      <c r="N625" s="26"/>
    </row>
    <row r="626" spans="1:14" ht="12.95" customHeight="1">
      <c r="A626" s="14">
        <v>610</v>
      </c>
      <c r="B626" s="14" t="s">
        <v>835</v>
      </c>
      <c r="C626" s="14" t="s">
        <v>1224</v>
      </c>
      <c r="D626" s="16">
        <v>360000</v>
      </c>
      <c r="E626" s="17">
        <v>45701</v>
      </c>
      <c r="F626" s="17">
        <v>46507</v>
      </c>
      <c r="G626" s="18" t="s">
        <v>25</v>
      </c>
      <c r="H626" s="20" t="s">
        <v>26</v>
      </c>
      <c r="I626" s="21" t="s">
        <v>25</v>
      </c>
      <c r="J626" s="22" t="s">
        <v>26</v>
      </c>
      <c r="K626" s="25"/>
      <c r="L626" s="25"/>
      <c r="M626" s="25"/>
      <c r="N626" s="26"/>
    </row>
    <row r="627" spans="1:14" ht="12.95" customHeight="1">
      <c r="A627" s="14">
        <v>611</v>
      </c>
      <c r="B627" s="14" t="s">
        <v>835</v>
      </c>
      <c r="C627" s="14" t="s">
        <v>39</v>
      </c>
      <c r="D627" s="16">
        <v>138600</v>
      </c>
      <c r="E627" s="17">
        <v>45678</v>
      </c>
      <c r="F627" s="17">
        <v>46387</v>
      </c>
      <c r="G627" s="18" t="s">
        <v>25</v>
      </c>
      <c r="H627" s="18" t="s">
        <v>26</v>
      </c>
      <c r="I627" s="18" t="s">
        <v>25</v>
      </c>
      <c r="J627" s="19" t="s">
        <v>26</v>
      </c>
      <c r="K627" s="25"/>
      <c r="L627" s="25"/>
      <c r="M627" s="25"/>
      <c r="N627" s="26"/>
    </row>
    <row r="628" spans="1:14" ht="12.95" customHeight="1">
      <c r="A628" s="14">
        <v>612</v>
      </c>
      <c r="B628" s="14" t="s">
        <v>835</v>
      </c>
      <c r="C628" s="14" t="s">
        <v>39</v>
      </c>
      <c r="D628" s="16">
        <v>105600</v>
      </c>
      <c r="E628" s="17">
        <v>45678</v>
      </c>
      <c r="F628" s="17">
        <v>46387</v>
      </c>
      <c r="G628" s="18" t="s">
        <v>25</v>
      </c>
      <c r="H628" s="20" t="s">
        <v>26</v>
      </c>
      <c r="I628" s="21" t="s">
        <v>25</v>
      </c>
      <c r="J628" s="22" t="s">
        <v>26</v>
      </c>
      <c r="K628" s="25"/>
      <c r="L628" s="25"/>
      <c r="M628" s="25"/>
      <c r="N628" s="26"/>
    </row>
    <row r="629" spans="1:14" ht="12.95" customHeight="1">
      <c r="A629" s="14">
        <v>613</v>
      </c>
      <c r="B629" s="14" t="s">
        <v>835</v>
      </c>
      <c r="C629" s="14" t="s">
        <v>39</v>
      </c>
      <c r="D629" s="16">
        <v>129360</v>
      </c>
      <c r="E629" s="17">
        <v>45678</v>
      </c>
      <c r="F629" s="17">
        <v>46387</v>
      </c>
      <c r="G629" s="18" t="s">
        <v>25</v>
      </c>
      <c r="H629" s="18" t="s">
        <v>26</v>
      </c>
      <c r="I629" s="18" t="s">
        <v>25</v>
      </c>
      <c r="J629" s="19" t="s">
        <v>26</v>
      </c>
      <c r="K629" s="25"/>
      <c r="L629" s="25"/>
      <c r="M629" s="25"/>
      <c r="N629" s="26"/>
    </row>
    <row r="630" spans="1:14" ht="12.95" customHeight="1">
      <c r="A630" s="14">
        <v>614</v>
      </c>
      <c r="B630" s="14" t="s">
        <v>835</v>
      </c>
      <c r="C630" s="14" t="s">
        <v>39</v>
      </c>
      <c r="D630" s="16">
        <v>110000</v>
      </c>
      <c r="E630" s="17">
        <v>45678</v>
      </c>
      <c r="F630" s="17">
        <v>46387</v>
      </c>
      <c r="G630" s="18" t="s">
        <v>25</v>
      </c>
      <c r="H630" s="20" t="s">
        <v>26</v>
      </c>
      <c r="I630" s="21" t="s">
        <v>25</v>
      </c>
      <c r="J630" s="22" t="s">
        <v>26</v>
      </c>
      <c r="K630" s="25"/>
      <c r="L630" s="25"/>
      <c r="M630" s="25"/>
      <c r="N630" s="26"/>
    </row>
    <row r="631" spans="1:14" ht="12.95" customHeight="1">
      <c r="A631" s="14">
        <v>615</v>
      </c>
      <c r="B631" s="14" t="s">
        <v>835</v>
      </c>
      <c r="C631" s="14" t="s">
        <v>39</v>
      </c>
      <c r="D631" s="16">
        <v>110000</v>
      </c>
      <c r="E631" s="17">
        <v>45678</v>
      </c>
      <c r="F631" s="17">
        <v>46387</v>
      </c>
      <c r="G631" s="18" t="s">
        <v>25</v>
      </c>
      <c r="H631" s="18" t="s">
        <v>26</v>
      </c>
      <c r="I631" s="18" t="s">
        <v>25</v>
      </c>
      <c r="J631" s="19" t="s">
        <v>26</v>
      </c>
      <c r="K631" s="25"/>
      <c r="L631" s="25"/>
      <c r="M631" s="25"/>
      <c r="N631" s="26"/>
    </row>
    <row r="632" spans="1:14" ht="12.95" customHeight="1">
      <c r="A632" s="14">
        <v>616</v>
      </c>
      <c r="B632" s="14" t="s">
        <v>835</v>
      </c>
      <c r="C632" s="14" t="s">
        <v>39</v>
      </c>
      <c r="D632" s="16">
        <v>165000</v>
      </c>
      <c r="E632" s="17">
        <v>45678</v>
      </c>
      <c r="F632" s="17">
        <v>46387</v>
      </c>
      <c r="G632" s="18" t="s">
        <v>25</v>
      </c>
      <c r="H632" s="20" t="s">
        <v>26</v>
      </c>
      <c r="I632" s="21" t="s">
        <v>25</v>
      </c>
      <c r="J632" s="22" t="s">
        <v>26</v>
      </c>
      <c r="K632" s="25"/>
      <c r="L632" s="25"/>
      <c r="M632" s="25"/>
      <c r="N632" s="26"/>
    </row>
    <row r="633" spans="1:14" ht="12.95" customHeight="1">
      <c r="A633" s="14">
        <v>617</v>
      </c>
      <c r="B633" s="14" t="s">
        <v>835</v>
      </c>
      <c r="C633" s="14" t="s">
        <v>39</v>
      </c>
      <c r="D633" s="16">
        <v>176000</v>
      </c>
      <c r="E633" s="17">
        <v>45681</v>
      </c>
      <c r="F633" s="17">
        <v>46387</v>
      </c>
      <c r="G633" s="18" t="s">
        <v>25</v>
      </c>
      <c r="H633" s="18" t="s">
        <v>26</v>
      </c>
      <c r="I633" s="18" t="s">
        <v>25</v>
      </c>
      <c r="J633" s="19" t="s">
        <v>26</v>
      </c>
      <c r="K633" s="25"/>
      <c r="L633" s="25"/>
      <c r="M633" s="25"/>
      <c r="N633" s="26"/>
    </row>
    <row r="634" spans="1:14" ht="12.95" customHeight="1">
      <c r="A634" s="14">
        <v>618</v>
      </c>
      <c r="B634" s="14" t="s">
        <v>835</v>
      </c>
      <c r="C634" s="14" t="s">
        <v>46</v>
      </c>
      <c r="D634" s="16">
        <v>180000</v>
      </c>
      <c r="E634" s="17">
        <v>46016</v>
      </c>
      <c r="F634" s="17">
        <v>46965</v>
      </c>
      <c r="G634" s="18" t="s">
        <v>25</v>
      </c>
      <c r="H634" s="20" t="s">
        <v>26</v>
      </c>
      <c r="I634" s="21" t="s">
        <v>25</v>
      </c>
      <c r="J634" s="22" t="s">
        <v>26</v>
      </c>
      <c r="K634" s="25"/>
      <c r="L634" s="25"/>
      <c r="M634" s="25"/>
      <c r="N634" s="26"/>
    </row>
    <row r="635" spans="1:14" ht="12.95" customHeight="1">
      <c r="A635" s="14">
        <v>619</v>
      </c>
      <c r="B635" s="14" t="s">
        <v>835</v>
      </c>
      <c r="C635" s="14" t="s">
        <v>46</v>
      </c>
      <c r="D635" s="16">
        <v>180000</v>
      </c>
      <c r="E635" s="17">
        <v>46016</v>
      </c>
      <c r="F635" s="17">
        <v>46965</v>
      </c>
      <c r="G635" s="18" t="s">
        <v>25</v>
      </c>
      <c r="H635" s="18" t="s">
        <v>26</v>
      </c>
      <c r="I635" s="18" t="s">
        <v>25</v>
      </c>
      <c r="J635" s="19" t="s">
        <v>26</v>
      </c>
      <c r="K635" s="25"/>
      <c r="L635" s="25"/>
      <c r="M635" s="25"/>
      <c r="N635" s="26"/>
    </row>
    <row r="636" spans="1:14" ht="12.95" customHeight="1">
      <c r="A636" s="14">
        <v>620</v>
      </c>
      <c r="B636" s="14" t="s">
        <v>835</v>
      </c>
      <c r="C636" s="14" t="s">
        <v>47</v>
      </c>
      <c r="D636" s="16">
        <v>121000</v>
      </c>
      <c r="E636" s="17">
        <v>46148</v>
      </c>
      <c r="F636" s="17">
        <v>46811</v>
      </c>
      <c r="G636" s="18" t="s">
        <v>25</v>
      </c>
      <c r="H636" s="20" t="s">
        <v>26</v>
      </c>
      <c r="I636" s="21" t="s">
        <v>25</v>
      </c>
      <c r="J636" s="22" t="s">
        <v>26</v>
      </c>
      <c r="K636" s="25"/>
      <c r="L636" s="25"/>
      <c r="M636" s="25"/>
      <c r="N636" s="26"/>
    </row>
    <row r="637" spans="1:14" ht="12.95" customHeight="1">
      <c r="A637" s="14">
        <v>621</v>
      </c>
      <c r="B637" s="14" t="s">
        <v>835</v>
      </c>
      <c r="C637" s="14" t="s">
        <v>49</v>
      </c>
      <c r="D637" s="16">
        <v>281089</v>
      </c>
      <c r="E637" s="17">
        <v>46161</v>
      </c>
      <c r="F637" s="17">
        <v>47757</v>
      </c>
      <c r="G637" s="18" t="s">
        <v>25</v>
      </c>
      <c r="H637" s="18" t="s">
        <v>26</v>
      </c>
      <c r="I637" s="18" t="s">
        <v>25</v>
      </c>
      <c r="J637" s="19" t="s">
        <v>26</v>
      </c>
      <c r="K637" s="25"/>
      <c r="L637" s="25"/>
      <c r="M637" s="25"/>
      <c r="N637" s="26"/>
    </row>
    <row r="638" spans="1:14" ht="12.95" customHeight="1">
      <c r="A638" s="14">
        <v>622</v>
      </c>
      <c r="B638" s="14" t="s">
        <v>656</v>
      </c>
      <c r="C638" s="14" t="s">
        <v>75</v>
      </c>
      <c r="D638" s="16">
        <v>180000</v>
      </c>
      <c r="E638" s="17">
        <v>46153</v>
      </c>
      <c r="F638" s="17">
        <v>47208</v>
      </c>
      <c r="G638" s="18" t="s">
        <v>25</v>
      </c>
      <c r="H638" s="20" t="s">
        <v>26</v>
      </c>
      <c r="I638" s="21" t="s">
        <v>25</v>
      </c>
      <c r="J638" s="22" t="s">
        <v>26</v>
      </c>
      <c r="K638" s="25"/>
      <c r="L638" s="25"/>
      <c r="M638" s="25"/>
      <c r="N638" s="26"/>
    </row>
    <row r="639" spans="1:14" ht="12.95" customHeight="1">
      <c r="A639" s="14">
        <v>623</v>
      </c>
      <c r="B639" s="14" t="s">
        <v>656</v>
      </c>
      <c r="C639" s="14" t="s">
        <v>68</v>
      </c>
      <c r="D639" s="16">
        <v>220000</v>
      </c>
      <c r="E639" s="17">
        <v>45762</v>
      </c>
      <c r="F639" s="17">
        <v>47177</v>
      </c>
      <c r="G639" s="18" t="s">
        <v>25</v>
      </c>
      <c r="H639" s="18" t="s">
        <v>26</v>
      </c>
      <c r="I639" s="18" t="s">
        <v>25</v>
      </c>
      <c r="J639" s="19" t="s">
        <v>26</v>
      </c>
      <c r="K639" s="25"/>
      <c r="L639" s="25"/>
      <c r="M639" s="25"/>
      <c r="N639" s="26"/>
    </row>
    <row r="640" spans="1:14" ht="12.95" customHeight="1">
      <c r="A640" s="14">
        <v>624</v>
      </c>
      <c r="B640" s="14" t="s">
        <v>656</v>
      </c>
      <c r="C640" s="14" t="s">
        <v>68</v>
      </c>
      <c r="D640" s="16">
        <v>220000</v>
      </c>
      <c r="E640" s="17">
        <v>45775</v>
      </c>
      <c r="F640" s="17">
        <v>47118</v>
      </c>
      <c r="G640" s="18" t="s">
        <v>25</v>
      </c>
      <c r="H640" s="20" t="s">
        <v>26</v>
      </c>
      <c r="I640" s="21" t="s">
        <v>25</v>
      </c>
      <c r="J640" s="22" t="s">
        <v>26</v>
      </c>
      <c r="K640" s="25"/>
      <c r="L640" s="25"/>
      <c r="M640" s="25"/>
      <c r="N640" s="26"/>
    </row>
    <row r="641" spans="1:14" ht="12.95" customHeight="1">
      <c r="A641" s="14">
        <v>625</v>
      </c>
      <c r="B641" s="14" t="s">
        <v>656</v>
      </c>
      <c r="C641" s="14" t="s">
        <v>46</v>
      </c>
      <c r="D641" s="16">
        <v>180000</v>
      </c>
      <c r="E641" s="17">
        <v>46062</v>
      </c>
      <c r="F641" s="17">
        <v>46965</v>
      </c>
      <c r="G641" s="18" t="s">
        <v>25</v>
      </c>
      <c r="H641" s="18" t="s">
        <v>26</v>
      </c>
      <c r="I641" s="18" t="s">
        <v>25</v>
      </c>
      <c r="J641" s="19" t="s">
        <v>26</v>
      </c>
      <c r="K641" s="25"/>
      <c r="L641" s="25"/>
      <c r="M641" s="25"/>
      <c r="N641" s="26"/>
    </row>
    <row r="642" spans="1:14" ht="12.95" customHeight="1">
      <c r="A642" s="14">
        <v>626</v>
      </c>
      <c r="B642" s="14" t="s">
        <v>656</v>
      </c>
      <c r="C642" s="14" t="s">
        <v>46</v>
      </c>
      <c r="D642" s="16">
        <v>180000</v>
      </c>
      <c r="E642" s="17">
        <v>46062</v>
      </c>
      <c r="F642" s="17">
        <v>46965</v>
      </c>
      <c r="G642" s="18" t="s">
        <v>25</v>
      </c>
      <c r="H642" s="20" t="s">
        <v>26</v>
      </c>
      <c r="I642" s="21" t="s">
        <v>25</v>
      </c>
      <c r="J642" s="22" t="s">
        <v>26</v>
      </c>
      <c r="K642" s="25"/>
      <c r="L642" s="25"/>
      <c r="M642" s="25"/>
      <c r="N642" s="26"/>
    </row>
    <row r="643" spans="1:14" ht="12.95" customHeight="1">
      <c r="A643" s="14">
        <v>627</v>
      </c>
      <c r="B643" s="14" t="s">
        <v>656</v>
      </c>
      <c r="C643" s="14" t="s">
        <v>246</v>
      </c>
      <c r="D643" s="16">
        <v>191720</v>
      </c>
      <c r="E643" s="17">
        <v>46141</v>
      </c>
      <c r="F643" s="17">
        <v>46849</v>
      </c>
      <c r="G643" s="18" t="s">
        <v>25</v>
      </c>
      <c r="H643" s="18" t="s">
        <v>26</v>
      </c>
      <c r="I643" s="18" t="s">
        <v>25</v>
      </c>
      <c r="J643" s="19" t="s">
        <v>26</v>
      </c>
      <c r="K643" s="25"/>
      <c r="L643" s="25"/>
      <c r="M643" s="25"/>
      <c r="N643" s="26"/>
    </row>
    <row r="644" spans="1:14" ht="12.95" customHeight="1">
      <c r="A644" s="14">
        <v>628</v>
      </c>
      <c r="B644" s="14" t="s">
        <v>656</v>
      </c>
      <c r="C644" s="14" t="s">
        <v>1238</v>
      </c>
      <c r="D644" s="16">
        <v>150000</v>
      </c>
      <c r="E644" s="17">
        <v>46173</v>
      </c>
      <c r="F644" s="17">
        <v>47696</v>
      </c>
      <c r="G644" s="18" t="s">
        <v>25</v>
      </c>
      <c r="H644" s="20" t="s">
        <v>26</v>
      </c>
      <c r="I644" s="21" t="s">
        <v>25</v>
      </c>
      <c r="J644" s="22" t="s">
        <v>26</v>
      </c>
      <c r="K644" s="25"/>
      <c r="L644" s="25"/>
      <c r="M644" s="25"/>
      <c r="N644" s="26"/>
    </row>
    <row r="645" spans="1:14" ht="12.95" customHeight="1">
      <c r="A645" s="14">
        <v>629</v>
      </c>
      <c r="B645" s="14" t="s">
        <v>658</v>
      </c>
      <c r="C645" s="14" t="s">
        <v>39</v>
      </c>
      <c r="D645" s="16">
        <v>132000</v>
      </c>
      <c r="E645" s="17">
        <v>45666</v>
      </c>
      <c r="F645" s="17">
        <v>46387</v>
      </c>
      <c r="G645" s="18" t="s">
        <v>25</v>
      </c>
      <c r="H645" s="18" t="s">
        <v>26</v>
      </c>
      <c r="I645" s="18" t="s">
        <v>25</v>
      </c>
      <c r="J645" s="19" t="s">
        <v>26</v>
      </c>
      <c r="K645" s="25"/>
      <c r="L645" s="25"/>
      <c r="M645" s="25"/>
      <c r="N645" s="26"/>
    </row>
    <row r="646" spans="1:14" ht="12.95" customHeight="1">
      <c r="A646" s="14">
        <v>630</v>
      </c>
      <c r="B646" s="14" t="s">
        <v>658</v>
      </c>
      <c r="C646" s="14" t="s">
        <v>39</v>
      </c>
      <c r="D646" s="16">
        <v>110000</v>
      </c>
      <c r="E646" s="17">
        <v>45666</v>
      </c>
      <c r="F646" s="17">
        <v>46387</v>
      </c>
      <c r="G646" s="18" t="s">
        <v>25</v>
      </c>
      <c r="H646" s="20" t="s">
        <v>26</v>
      </c>
      <c r="I646" s="21" t="s">
        <v>25</v>
      </c>
      <c r="J646" s="22" t="s">
        <v>26</v>
      </c>
      <c r="K646" s="25"/>
      <c r="L646" s="25"/>
      <c r="M646" s="25"/>
      <c r="N646" s="26"/>
    </row>
    <row r="647" spans="1:14" ht="12.95" customHeight="1">
      <c r="A647" s="14">
        <v>631</v>
      </c>
      <c r="B647" s="14" t="s">
        <v>658</v>
      </c>
      <c r="C647" s="14" t="s">
        <v>39</v>
      </c>
      <c r="D647" s="16">
        <v>105600</v>
      </c>
      <c r="E647" s="17">
        <v>45666</v>
      </c>
      <c r="F647" s="17">
        <v>46387</v>
      </c>
      <c r="G647" s="18" t="s">
        <v>25</v>
      </c>
      <c r="H647" s="18" t="s">
        <v>26</v>
      </c>
      <c r="I647" s="18" t="s">
        <v>25</v>
      </c>
      <c r="J647" s="19" t="s">
        <v>26</v>
      </c>
      <c r="K647" s="25"/>
      <c r="L647" s="25"/>
      <c r="M647" s="25"/>
      <c r="N647" s="26"/>
    </row>
    <row r="648" spans="1:14" ht="12.95" customHeight="1">
      <c r="A648" s="14">
        <v>632</v>
      </c>
      <c r="B648" s="14" t="s">
        <v>658</v>
      </c>
      <c r="C648" s="14" t="s">
        <v>39</v>
      </c>
      <c r="D648" s="16">
        <v>105600</v>
      </c>
      <c r="E648" s="17">
        <v>45666</v>
      </c>
      <c r="F648" s="17">
        <v>46387</v>
      </c>
      <c r="G648" s="18" t="s">
        <v>25</v>
      </c>
      <c r="H648" s="20" t="s">
        <v>26</v>
      </c>
      <c r="I648" s="21" t="s">
        <v>25</v>
      </c>
      <c r="J648" s="22" t="s">
        <v>26</v>
      </c>
      <c r="K648" s="25"/>
      <c r="L648" s="25"/>
      <c r="M648" s="25"/>
      <c r="N648" s="26"/>
    </row>
    <row r="649" spans="1:14" ht="12.95" customHeight="1">
      <c r="A649" s="14">
        <v>633</v>
      </c>
      <c r="B649" s="14" t="s">
        <v>658</v>
      </c>
      <c r="C649" s="14" t="s">
        <v>39</v>
      </c>
      <c r="D649" s="16">
        <v>105600</v>
      </c>
      <c r="E649" s="17">
        <v>45666</v>
      </c>
      <c r="F649" s="17">
        <v>46387</v>
      </c>
      <c r="G649" s="18" t="s">
        <v>25</v>
      </c>
      <c r="H649" s="18" t="s">
        <v>26</v>
      </c>
      <c r="I649" s="18" t="s">
        <v>25</v>
      </c>
      <c r="J649" s="19" t="s">
        <v>26</v>
      </c>
      <c r="K649" s="25"/>
      <c r="L649" s="25"/>
      <c r="M649" s="25"/>
      <c r="N649" s="26"/>
    </row>
    <row r="650" spans="1:14" ht="12.95" customHeight="1">
      <c r="A650" s="14">
        <v>634</v>
      </c>
      <c r="B650" s="14" t="s">
        <v>658</v>
      </c>
      <c r="C650" s="14" t="s">
        <v>659</v>
      </c>
      <c r="D650" s="16">
        <v>2707500</v>
      </c>
      <c r="E650" s="17">
        <v>45107</v>
      </c>
      <c r="F650" s="17">
        <v>46568</v>
      </c>
      <c r="G650" s="18" t="s">
        <v>25</v>
      </c>
      <c r="H650" s="20" t="s">
        <v>26</v>
      </c>
      <c r="I650" s="21" t="s">
        <v>25</v>
      </c>
      <c r="J650" s="22" t="s">
        <v>26</v>
      </c>
      <c r="K650" s="25"/>
      <c r="L650" s="25"/>
      <c r="M650" s="25"/>
      <c r="N650" s="26"/>
    </row>
    <row r="651" spans="1:14" ht="12.95" customHeight="1">
      <c r="A651" s="14">
        <v>635</v>
      </c>
      <c r="B651" s="14" t="s">
        <v>658</v>
      </c>
      <c r="C651" s="14" t="s">
        <v>660</v>
      </c>
      <c r="D651" s="16">
        <v>1800000</v>
      </c>
      <c r="E651" s="17">
        <v>45641</v>
      </c>
      <c r="F651" s="17">
        <v>46568</v>
      </c>
      <c r="G651" s="18" t="s">
        <v>25</v>
      </c>
      <c r="H651" s="18" t="s">
        <v>26</v>
      </c>
      <c r="I651" s="18" t="s">
        <v>25</v>
      </c>
      <c r="J651" s="19" t="s">
        <v>26</v>
      </c>
      <c r="K651" s="25"/>
      <c r="L651" s="25"/>
      <c r="M651" s="25"/>
      <c r="N651" s="26"/>
    </row>
    <row r="652" spans="1:14" ht="12.95" customHeight="1">
      <c r="A652" s="14">
        <v>636</v>
      </c>
      <c r="B652" s="14" t="s">
        <v>658</v>
      </c>
      <c r="C652" s="14" t="s">
        <v>661</v>
      </c>
      <c r="D652" s="16">
        <v>395300</v>
      </c>
      <c r="E652" s="17">
        <v>45818</v>
      </c>
      <c r="F652" s="17">
        <v>46520</v>
      </c>
      <c r="G652" s="18" t="s">
        <v>25</v>
      </c>
      <c r="H652" s="20" t="s">
        <v>26</v>
      </c>
      <c r="I652" s="21" t="s">
        <v>25</v>
      </c>
      <c r="J652" s="22" t="s">
        <v>26</v>
      </c>
      <c r="K652" s="25"/>
      <c r="L652" s="25"/>
      <c r="M652" s="25"/>
      <c r="N652" s="26"/>
    </row>
    <row r="653" spans="1:14" ht="12.95" customHeight="1">
      <c r="A653" s="14">
        <v>637</v>
      </c>
      <c r="B653" s="14" t="s">
        <v>662</v>
      </c>
      <c r="C653" s="14" t="s">
        <v>124</v>
      </c>
      <c r="D653" s="16">
        <v>400000</v>
      </c>
      <c r="E653" s="17">
        <v>46113</v>
      </c>
      <c r="F653" s="17">
        <v>47572</v>
      </c>
      <c r="G653" s="18" t="s">
        <v>25</v>
      </c>
      <c r="H653" s="18" t="s">
        <v>26</v>
      </c>
      <c r="I653" s="18" t="s">
        <v>25</v>
      </c>
      <c r="J653" s="19" t="s">
        <v>26</v>
      </c>
      <c r="K653" s="25"/>
      <c r="L653" s="25"/>
      <c r="M653" s="25"/>
      <c r="N653" s="26"/>
    </row>
    <row r="654" spans="1:14">
      <c r="A654" s="14">
        <v>638</v>
      </c>
      <c r="B654" s="14" t="s">
        <v>663</v>
      </c>
      <c r="C654" s="14" t="s">
        <v>664</v>
      </c>
      <c r="D654" s="16">
        <v>277000</v>
      </c>
      <c r="E654" s="17">
        <v>45839</v>
      </c>
      <c r="F654" s="17">
        <v>46203</v>
      </c>
      <c r="G654" s="18" t="s">
        <v>25</v>
      </c>
      <c r="H654" s="20" t="s">
        <v>26</v>
      </c>
      <c r="I654" s="21" t="s">
        <v>25</v>
      </c>
      <c r="J654" s="22" t="s">
        <v>26</v>
      </c>
      <c r="K654" s="25"/>
      <c r="L654" s="25"/>
      <c r="M654" s="25"/>
      <c r="N654" s="26"/>
    </row>
    <row r="655" spans="1:14" ht="12.95" customHeight="1">
      <c r="A655" s="14">
        <v>639</v>
      </c>
      <c r="B655" s="14" t="s">
        <v>665</v>
      </c>
      <c r="C655" s="14" t="s">
        <v>51</v>
      </c>
      <c r="D655" s="16">
        <v>498600</v>
      </c>
      <c r="E655" s="17">
        <v>46171</v>
      </c>
      <c r="F655" s="17">
        <v>46599</v>
      </c>
      <c r="G655" s="18" t="s">
        <v>25</v>
      </c>
      <c r="H655" s="18" t="s">
        <v>26</v>
      </c>
      <c r="I655" s="18" t="s">
        <v>25</v>
      </c>
      <c r="J655" s="19" t="s">
        <v>26</v>
      </c>
      <c r="K655" s="25"/>
      <c r="L655" s="25"/>
      <c r="M655" s="25"/>
      <c r="N655" s="26"/>
    </row>
    <row r="656" spans="1:14" ht="12.95" customHeight="1">
      <c r="A656" s="14">
        <v>640</v>
      </c>
      <c r="B656" s="14" t="s">
        <v>666</v>
      </c>
      <c r="C656" s="14" t="s">
        <v>667</v>
      </c>
      <c r="D656" s="16">
        <v>2000000</v>
      </c>
      <c r="E656" s="17">
        <v>46012</v>
      </c>
      <c r="F656" s="17">
        <v>47664</v>
      </c>
      <c r="G656" s="18" t="s">
        <v>25</v>
      </c>
      <c r="H656" s="20" t="s">
        <v>26</v>
      </c>
      <c r="I656" s="21" t="s">
        <v>25</v>
      </c>
      <c r="J656" s="22" t="s">
        <v>26</v>
      </c>
      <c r="K656" s="25"/>
      <c r="L656" s="25"/>
      <c r="M656" s="25"/>
      <c r="N656" s="26"/>
    </row>
    <row r="657" spans="1:14" ht="12.95" customHeight="1">
      <c r="A657" s="14">
        <v>641</v>
      </c>
      <c r="B657" s="14" t="s">
        <v>668</v>
      </c>
      <c r="C657" s="14" t="s">
        <v>669</v>
      </c>
      <c r="D657" s="16">
        <v>350000</v>
      </c>
      <c r="E657" s="17">
        <v>46157</v>
      </c>
      <c r="F657" s="17">
        <v>47847</v>
      </c>
      <c r="G657" s="18" t="s">
        <v>25</v>
      </c>
      <c r="H657" s="18" t="s">
        <v>26</v>
      </c>
      <c r="I657" s="18" t="s">
        <v>25</v>
      </c>
      <c r="J657" s="19" t="s">
        <v>26</v>
      </c>
      <c r="K657" s="25"/>
      <c r="L657" s="25"/>
      <c r="M657" s="25"/>
      <c r="N657" s="26"/>
    </row>
    <row r="658" spans="1:14" ht="12.95" customHeight="1">
      <c r="A658" s="14">
        <v>642</v>
      </c>
      <c r="B658" s="14" t="s">
        <v>670</v>
      </c>
      <c r="C658" s="14" t="s">
        <v>669</v>
      </c>
      <c r="D658" s="16">
        <v>365000</v>
      </c>
      <c r="E658" s="17">
        <v>46178</v>
      </c>
      <c r="F658" s="17">
        <v>47848</v>
      </c>
      <c r="G658" s="18" t="s">
        <v>25</v>
      </c>
      <c r="H658" s="20" t="s">
        <v>26</v>
      </c>
      <c r="I658" s="21" t="s">
        <v>25</v>
      </c>
      <c r="J658" s="22" t="s">
        <v>26</v>
      </c>
      <c r="K658" s="25"/>
      <c r="L658" s="25"/>
      <c r="M658" s="25"/>
      <c r="N658" s="26"/>
    </row>
    <row r="659" spans="1:14" ht="12.95" customHeight="1">
      <c r="A659" s="14">
        <v>643</v>
      </c>
      <c r="B659" s="14" t="s">
        <v>671</v>
      </c>
      <c r="C659" s="14" t="s">
        <v>669</v>
      </c>
      <c r="D659" s="16">
        <v>500000</v>
      </c>
      <c r="E659" s="17">
        <v>46157</v>
      </c>
      <c r="F659" s="17">
        <v>47848</v>
      </c>
      <c r="G659" s="18" t="s">
        <v>25</v>
      </c>
      <c r="H659" s="18" t="s">
        <v>26</v>
      </c>
      <c r="I659" s="18" t="s">
        <v>25</v>
      </c>
      <c r="J659" s="19" t="s">
        <v>26</v>
      </c>
      <c r="K659" s="25"/>
      <c r="L659" s="25"/>
      <c r="M659" s="25"/>
      <c r="N659" s="26"/>
    </row>
    <row r="660" spans="1:14" ht="12.95" customHeight="1">
      <c r="A660" s="14">
        <v>644</v>
      </c>
      <c r="B660" s="14" t="s">
        <v>1276</v>
      </c>
      <c r="C660" s="14" t="s">
        <v>39</v>
      </c>
      <c r="D660" s="16">
        <v>114400</v>
      </c>
      <c r="E660" s="17">
        <v>45663</v>
      </c>
      <c r="F660" s="17">
        <v>46387</v>
      </c>
      <c r="G660" s="18" t="s">
        <v>25</v>
      </c>
      <c r="H660" s="20" t="s">
        <v>26</v>
      </c>
      <c r="I660" s="21" t="s">
        <v>25</v>
      </c>
      <c r="J660" s="22" t="s">
        <v>26</v>
      </c>
      <c r="K660" s="25"/>
      <c r="L660" s="25"/>
      <c r="M660" s="25"/>
      <c r="N660" s="26"/>
    </row>
    <row r="661" spans="1:14" ht="12.95" customHeight="1">
      <c r="A661" s="14">
        <v>645</v>
      </c>
      <c r="B661" s="14" t="s">
        <v>1277</v>
      </c>
      <c r="C661" s="14" t="s">
        <v>673</v>
      </c>
      <c r="D661" s="16">
        <v>350000</v>
      </c>
      <c r="E661" s="17">
        <v>46298</v>
      </c>
      <c r="F661" s="17">
        <v>46568</v>
      </c>
      <c r="G661" s="18" t="s">
        <v>25</v>
      </c>
      <c r="H661" s="18" t="s">
        <v>26</v>
      </c>
      <c r="I661" s="18" t="s">
        <v>25</v>
      </c>
      <c r="J661" s="19" t="s">
        <v>26</v>
      </c>
      <c r="K661" s="25"/>
      <c r="L661" s="25"/>
      <c r="M661" s="25"/>
      <c r="N661" s="26"/>
    </row>
    <row r="662" spans="1:14" ht="12.95" customHeight="1">
      <c r="A662" s="14">
        <v>646</v>
      </c>
      <c r="B662" s="14" t="s">
        <v>674</v>
      </c>
      <c r="C662" s="14" t="s">
        <v>80</v>
      </c>
      <c r="D662" s="16">
        <v>3587308</v>
      </c>
      <c r="E662" s="17">
        <v>45839</v>
      </c>
      <c r="F662" s="17">
        <v>46203</v>
      </c>
      <c r="G662" s="18" t="s">
        <v>25</v>
      </c>
      <c r="H662" s="20" t="s">
        <v>26</v>
      </c>
      <c r="I662" s="21" t="s">
        <v>25</v>
      </c>
      <c r="J662" s="22" t="s">
        <v>26</v>
      </c>
      <c r="K662" s="25"/>
      <c r="L662" s="25"/>
      <c r="M662" s="25"/>
      <c r="N662" s="26"/>
    </row>
    <row r="663" spans="1:14">
      <c r="A663" s="14">
        <v>647</v>
      </c>
      <c r="B663" s="14" t="s">
        <v>675</v>
      </c>
      <c r="C663" s="14" t="s">
        <v>676</v>
      </c>
      <c r="D663" s="16">
        <v>14612500</v>
      </c>
      <c r="E663" s="17">
        <v>45427</v>
      </c>
      <c r="F663" s="17">
        <v>47361</v>
      </c>
      <c r="G663" s="18" t="s">
        <v>25</v>
      </c>
      <c r="H663" s="18" t="s">
        <v>26</v>
      </c>
      <c r="I663" s="18" t="s">
        <v>25</v>
      </c>
      <c r="J663" s="19" t="s">
        <v>26</v>
      </c>
      <c r="K663" s="25"/>
      <c r="L663" s="25"/>
      <c r="M663" s="25"/>
      <c r="N663" s="26"/>
    </row>
    <row r="664" spans="1:14" ht="12.95" customHeight="1">
      <c r="A664" s="14">
        <v>648</v>
      </c>
      <c r="B664" s="14" t="s">
        <v>677</v>
      </c>
      <c r="C664" s="14" t="s">
        <v>678</v>
      </c>
      <c r="D664" s="16">
        <v>271172.3</v>
      </c>
      <c r="E664" s="17">
        <v>46183</v>
      </c>
      <c r="F664" s="17">
        <v>46753</v>
      </c>
      <c r="G664" s="18" t="s">
        <v>25</v>
      </c>
      <c r="H664" s="20" t="s">
        <v>26</v>
      </c>
      <c r="I664" s="21" t="s">
        <v>25</v>
      </c>
      <c r="J664" s="22" t="s">
        <v>26</v>
      </c>
      <c r="K664" s="25"/>
      <c r="L664" s="25"/>
      <c r="M664" s="25"/>
      <c r="N664" s="26"/>
    </row>
    <row r="665" spans="1:14" ht="12.95" customHeight="1">
      <c r="A665" s="14">
        <v>649</v>
      </c>
      <c r="B665" s="14" t="s">
        <v>839</v>
      </c>
      <c r="C665" s="14" t="s">
        <v>45</v>
      </c>
      <c r="D665" s="16">
        <v>399691</v>
      </c>
      <c r="E665" s="17">
        <v>45720</v>
      </c>
      <c r="F665" s="17">
        <v>46660</v>
      </c>
      <c r="G665" s="18" t="s">
        <v>25</v>
      </c>
      <c r="H665" s="18" t="s">
        <v>26</v>
      </c>
      <c r="I665" s="18" t="s">
        <v>25</v>
      </c>
      <c r="J665" s="19" t="s">
        <v>26</v>
      </c>
      <c r="K665" s="25"/>
      <c r="L665" s="25"/>
      <c r="M665" s="25"/>
      <c r="N665" s="26"/>
    </row>
    <row r="666" spans="1:14" ht="12.95" customHeight="1">
      <c r="A666" s="14">
        <v>650</v>
      </c>
      <c r="B666" s="14" t="s">
        <v>679</v>
      </c>
      <c r="C666" s="14" t="s">
        <v>1256</v>
      </c>
      <c r="D666" s="16">
        <v>841312</v>
      </c>
      <c r="E666" s="17">
        <v>46082</v>
      </c>
      <c r="F666" s="17">
        <v>47299</v>
      </c>
      <c r="G666" s="18" t="s">
        <v>25</v>
      </c>
      <c r="H666" s="20" t="s">
        <v>26</v>
      </c>
      <c r="I666" s="21" t="s">
        <v>25</v>
      </c>
      <c r="J666" s="22" t="s">
        <v>26</v>
      </c>
      <c r="K666" s="25"/>
      <c r="L666" s="25"/>
      <c r="M666" s="25"/>
      <c r="N666" s="26"/>
    </row>
    <row r="667" spans="1:14" ht="12.95" customHeight="1">
      <c r="A667" s="14">
        <v>651</v>
      </c>
      <c r="B667" s="14" t="s">
        <v>681</v>
      </c>
      <c r="C667" s="14" t="s">
        <v>682</v>
      </c>
      <c r="D667" s="16">
        <v>565000</v>
      </c>
      <c r="E667" s="17">
        <v>45261</v>
      </c>
      <c r="F667" s="17">
        <v>46752</v>
      </c>
      <c r="G667" s="18" t="s">
        <v>25</v>
      </c>
      <c r="H667" s="18" t="s">
        <v>26</v>
      </c>
      <c r="I667" s="18" t="s">
        <v>25</v>
      </c>
      <c r="J667" s="19" t="s">
        <v>26</v>
      </c>
      <c r="K667" s="25"/>
      <c r="L667" s="25"/>
      <c r="M667" s="25"/>
      <c r="N667" s="26"/>
    </row>
    <row r="668" spans="1:14" ht="12.95" customHeight="1">
      <c r="A668" s="14">
        <v>652</v>
      </c>
      <c r="B668" s="14" t="s">
        <v>683</v>
      </c>
      <c r="C668" s="14" t="s">
        <v>333</v>
      </c>
      <c r="D668" s="16">
        <v>8000000</v>
      </c>
      <c r="E668" s="17">
        <v>46188</v>
      </c>
      <c r="F668" s="17">
        <v>46934</v>
      </c>
      <c r="G668" s="18" t="s">
        <v>25</v>
      </c>
      <c r="H668" s="20" t="s">
        <v>26</v>
      </c>
      <c r="I668" s="21" t="s">
        <v>25</v>
      </c>
      <c r="J668" s="22" t="s">
        <v>26</v>
      </c>
      <c r="K668" s="25"/>
      <c r="L668" s="25"/>
      <c r="M668" s="25"/>
      <c r="N668" s="26"/>
    </row>
    <row r="669" spans="1:14" ht="25.5">
      <c r="A669" s="14">
        <v>653</v>
      </c>
      <c r="B669" s="14" t="s">
        <v>684</v>
      </c>
      <c r="C669" s="14" t="s">
        <v>685</v>
      </c>
      <c r="D669" s="16">
        <v>12000000</v>
      </c>
      <c r="E669" s="17">
        <v>44927</v>
      </c>
      <c r="F669" s="17">
        <v>46295</v>
      </c>
      <c r="G669" s="18" t="s">
        <v>25</v>
      </c>
      <c r="H669" s="18" t="s">
        <v>26</v>
      </c>
      <c r="I669" s="18" t="s">
        <v>25</v>
      </c>
      <c r="J669" s="19" t="s">
        <v>26</v>
      </c>
      <c r="K669" s="25"/>
      <c r="L669" s="25"/>
      <c r="M669" s="25"/>
      <c r="N669" s="26"/>
    </row>
    <row r="670" spans="1:14" ht="12.95" customHeight="1">
      <c r="A670" s="14">
        <v>654</v>
      </c>
      <c r="B670" s="14" t="s">
        <v>840</v>
      </c>
      <c r="C670" s="14" t="s">
        <v>41</v>
      </c>
      <c r="D670" s="16">
        <v>255000</v>
      </c>
      <c r="E670" s="17">
        <v>45819</v>
      </c>
      <c r="F670" s="17">
        <v>46247</v>
      </c>
      <c r="G670" s="18" t="s">
        <v>25</v>
      </c>
      <c r="H670" s="20" t="s">
        <v>26</v>
      </c>
      <c r="I670" s="21" t="s">
        <v>25</v>
      </c>
      <c r="J670" s="22" t="s">
        <v>26</v>
      </c>
      <c r="K670" s="25"/>
      <c r="L670" s="25"/>
      <c r="M670" s="25"/>
      <c r="N670" s="26"/>
    </row>
    <row r="671" spans="1:14" ht="12.95" customHeight="1">
      <c r="A671" s="14">
        <v>655</v>
      </c>
      <c r="B671" s="14" t="s">
        <v>1278</v>
      </c>
      <c r="C671" s="14" t="s">
        <v>75</v>
      </c>
      <c r="D671" s="16">
        <v>315000</v>
      </c>
      <c r="E671" s="17">
        <v>46154</v>
      </c>
      <c r="F671" s="17">
        <v>46934</v>
      </c>
      <c r="G671" s="18" t="s">
        <v>25</v>
      </c>
      <c r="H671" s="18" t="s">
        <v>26</v>
      </c>
      <c r="I671" s="18" t="s">
        <v>25</v>
      </c>
      <c r="J671" s="19" t="s">
        <v>26</v>
      </c>
      <c r="K671" s="25"/>
      <c r="L671" s="25"/>
      <c r="M671" s="25"/>
      <c r="N671" s="26"/>
    </row>
    <row r="672" spans="1:14" ht="25.5">
      <c r="A672" s="14">
        <v>656</v>
      </c>
      <c r="B672" s="14" t="s">
        <v>687</v>
      </c>
      <c r="C672" s="14" t="s">
        <v>1256</v>
      </c>
      <c r="D672" s="16">
        <v>2400981</v>
      </c>
      <c r="E672" s="17">
        <v>46013</v>
      </c>
      <c r="F672" s="17">
        <v>47299</v>
      </c>
      <c r="G672" s="18" t="s">
        <v>25</v>
      </c>
      <c r="H672" s="20" t="s">
        <v>26</v>
      </c>
      <c r="I672" s="21" t="s">
        <v>25</v>
      </c>
      <c r="J672" s="22" t="s">
        <v>26</v>
      </c>
      <c r="K672" s="25"/>
      <c r="L672" s="25"/>
      <c r="M672" s="25"/>
      <c r="N672" s="26"/>
    </row>
    <row r="673" spans="1:14" ht="12.95" customHeight="1">
      <c r="A673" s="14">
        <v>657</v>
      </c>
      <c r="B673" s="14" t="s">
        <v>688</v>
      </c>
      <c r="C673" s="14" t="s">
        <v>332</v>
      </c>
      <c r="D673" s="16">
        <v>5671875</v>
      </c>
      <c r="E673" s="17">
        <v>46185</v>
      </c>
      <c r="F673" s="17">
        <v>46934</v>
      </c>
      <c r="G673" s="18" t="s">
        <v>25</v>
      </c>
      <c r="H673" s="18" t="s">
        <v>26</v>
      </c>
      <c r="I673" s="18" t="s">
        <v>25</v>
      </c>
      <c r="J673" s="19" t="s">
        <v>26</v>
      </c>
      <c r="K673" s="25"/>
      <c r="L673" s="25"/>
      <c r="M673" s="25"/>
      <c r="N673" s="26"/>
    </row>
    <row r="674" spans="1:14" ht="12.95" customHeight="1">
      <c r="A674" s="14">
        <v>658</v>
      </c>
      <c r="B674" s="14" t="s">
        <v>689</v>
      </c>
      <c r="C674" s="14" t="s">
        <v>80</v>
      </c>
      <c r="D674" s="16">
        <v>1082945</v>
      </c>
      <c r="E674" s="17">
        <v>45839</v>
      </c>
      <c r="F674" s="17">
        <v>46203</v>
      </c>
      <c r="G674" s="18" t="s">
        <v>25</v>
      </c>
      <c r="H674" s="20" t="s">
        <v>26</v>
      </c>
      <c r="I674" s="21" t="s">
        <v>25</v>
      </c>
      <c r="J674" s="22" t="s">
        <v>26</v>
      </c>
      <c r="K674" s="25"/>
      <c r="L674" s="25"/>
      <c r="M674" s="25"/>
      <c r="N674" s="26"/>
    </row>
    <row r="675" spans="1:14" ht="12.95" customHeight="1">
      <c r="A675" s="14">
        <v>659</v>
      </c>
      <c r="B675" s="14" t="s">
        <v>689</v>
      </c>
      <c r="C675" s="14" t="s">
        <v>690</v>
      </c>
      <c r="D675" s="16">
        <v>691100</v>
      </c>
      <c r="E675" s="17">
        <v>46172</v>
      </c>
      <c r="F675" s="17">
        <v>46568</v>
      </c>
      <c r="G675" s="18" t="s">
        <v>25</v>
      </c>
      <c r="H675" s="18" t="s">
        <v>26</v>
      </c>
      <c r="I675" s="18" t="s">
        <v>25</v>
      </c>
      <c r="J675" s="19" t="s">
        <v>26</v>
      </c>
      <c r="K675" s="25"/>
      <c r="L675" s="25"/>
      <c r="M675" s="25"/>
      <c r="N675" s="26"/>
    </row>
    <row r="676" spans="1:14" ht="12.95" customHeight="1">
      <c r="A676" s="14">
        <v>660</v>
      </c>
      <c r="B676" s="14" t="s">
        <v>691</v>
      </c>
      <c r="C676" s="14" t="s">
        <v>39</v>
      </c>
      <c r="D676" s="16">
        <v>154000</v>
      </c>
      <c r="E676" s="17">
        <v>45659</v>
      </c>
      <c r="F676" s="17">
        <v>46387</v>
      </c>
      <c r="G676" s="18" t="s">
        <v>25</v>
      </c>
      <c r="H676" s="20" t="s">
        <v>26</v>
      </c>
      <c r="I676" s="21" t="s">
        <v>25</v>
      </c>
      <c r="J676" s="22" t="s">
        <v>26</v>
      </c>
      <c r="K676" s="25"/>
      <c r="L676" s="25"/>
      <c r="M676" s="25"/>
      <c r="N676" s="26"/>
    </row>
    <row r="677" spans="1:14" ht="12.95" customHeight="1">
      <c r="A677" s="14">
        <v>661</v>
      </c>
      <c r="B677" s="14" t="s">
        <v>691</v>
      </c>
      <c r="C677" s="14" t="s">
        <v>39</v>
      </c>
      <c r="D677" s="16">
        <v>118800</v>
      </c>
      <c r="E677" s="17">
        <v>45659</v>
      </c>
      <c r="F677" s="17">
        <v>46387</v>
      </c>
      <c r="G677" s="18" t="s">
        <v>25</v>
      </c>
      <c r="H677" s="18" t="s">
        <v>26</v>
      </c>
      <c r="I677" s="18" t="s">
        <v>25</v>
      </c>
      <c r="J677" s="19" t="s">
        <v>26</v>
      </c>
      <c r="K677" s="25"/>
      <c r="L677" s="25"/>
      <c r="M677" s="25"/>
      <c r="N677" s="26"/>
    </row>
    <row r="678" spans="1:14" ht="12.95" customHeight="1">
      <c r="A678" s="14">
        <v>662</v>
      </c>
      <c r="B678" s="14" t="s">
        <v>691</v>
      </c>
      <c r="C678" s="14" t="s">
        <v>47</v>
      </c>
      <c r="D678" s="16">
        <v>169400</v>
      </c>
      <c r="E678" s="17">
        <v>46150</v>
      </c>
      <c r="F678" s="17">
        <v>46811</v>
      </c>
      <c r="G678" s="18" t="s">
        <v>25</v>
      </c>
      <c r="H678" s="20" t="s">
        <v>26</v>
      </c>
      <c r="I678" s="21" t="s">
        <v>25</v>
      </c>
      <c r="J678" s="22" t="s">
        <v>26</v>
      </c>
      <c r="K678" s="25"/>
      <c r="L678" s="25"/>
      <c r="M678" s="25"/>
      <c r="N678" s="26"/>
    </row>
    <row r="679" spans="1:14" ht="12.95" customHeight="1">
      <c r="A679" s="14">
        <v>663</v>
      </c>
      <c r="B679" s="14" t="s">
        <v>691</v>
      </c>
      <c r="C679" s="14" t="s">
        <v>1279</v>
      </c>
      <c r="D679" s="16">
        <v>118438.43</v>
      </c>
      <c r="E679" s="17">
        <v>46094</v>
      </c>
      <c r="F679" s="17">
        <v>46520</v>
      </c>
      <c r="G679" s="18" t="s">
        <v>25</v>
      </c>
      <c r="H679" s="18" t="s">
        <v>26</v>
      </c>
      <c r="I679" s="18" t="s">
        <v>25</v>
      </c>
      <c r="J679" s="19" t="s">
        <v>26</v>
      </c>
      <c r="K679" s="25"/>
      <c r="L679" s="25"/>
      <c r="M679" s="25"/>
      <c r="N679" s="26"/>
    </row>
    <row r="680" spans="1:14" ht="12.95" customHeight="1">
      <c r="A680" s="14">
        <v>664</v>
      </c>
      <c r="B680" s="14" t="s">
        <v>693</v>
      </c>
      <c r="C680" s="14" t="s">
        <v>1224</v>
      </c>
      <c r="D680" s="16">
        <v>361382</v>
      </c>
      <c r="E680" s="17">
        <v>45747</v>
      </c>
      <c r="F680" s="17">
        <v>46660</v>
      </c>
      <c r="G680" s="18" t="s">
        <v>25</v>
      </c>
      <c r="H680" s="20" t="s">
        <v>26</v>
      </c>
      <c r="I680" s="21" t="s">
        <v>25</v>
      </c>
      <c r="J680" s="22" t="s">
        <v>26</v>
      </c>
      <c r="K680" s="25"/>
      <c r="L680" s="25"/>
      <c r="M680" s="25"/>
      <c r="N680" s="26"/>
    </row>
    <row r="681" spans="1:14" ht="12.95" customHeight="1">
      <c r="A681" s="14">
        <v>665</v>
      </c>
      <c r="B681" s="14" t="s">
        <v>693</v>
      </c>
      <c r="C681" s="14" t="s">
        <v>1224</v>
      </c>
      <c r="D681" s="16">
        <v>495000</v>
      </c>
      <c r="E681" s="17">
        <v>45701</v>
      </c>
      <c r="F681" s="17">
        <v>46660</v>
      </c>
      <c r="G681" s="18" t="s">
        <v>25</v>
      </c>
      <c r="H681" s="18" t="s">
        <v>26</v>
      </c>
      <c r="I681" s="18" t="s">
        <v>25</v>
      </c>
      <c r="J681" s="19" t="s">
        <v>26</v>
      </c>
      <c r="K681" s="25"/>
      <c r="L681" s="25"/>
      <c r="M681" s="25"/>
      <c r="N681" s="26"/>
    </row>
    <row r="682" spans="1:14" ht="12.95" customHeight="1">
      <c r="A682" s="14">
        <v>666</v>
      </c>
      <c r="B682" s="14" t="s">
        <v>693</v>
      </c>
      <c r="C682" s="14" t="s">
        <v>1224</v>
      </c>
      <c r="D682" s="16">
        <v>234000</v>
      </c>
      <c r="E682" s="17">
        <v>45706</v>
      </c>
      <c r="F682" s="17">
        <v>47163</v>
      </c>
      <c r="G682" s="18" t="s">
        <v>25</v>
      </c>
      <c r="H682" s="20" t="s">
        <v>26</v>
      </c>
      <c r="I682" s="21" t="s">
        <v>25</v>
      </c>
      <c r="J682" s="22" t="s">
        <v>26</v>
      </c>
      <c r="K682" s="25"/>
      <c r="L682" s="25"/>
      <c r="M682" s="25"/>
      <c r="N682" s="26"/>
    </row>
    <row r="683" spans="1:14" ht="12.95" customHeight="1">
      <c r="A683" s="14">
        <v>667</v>
      </c>
      <c r="B683" s="14" t="s">
        <v>693</v>
      </c>
      <c r="C683" s="14" t="s">
        <v>54</v>
      </c>
      <c r="D683" s="16">
        <v>439245.2</v>
      </c>
      <c r="E683" s="17">
        <v>45429</v>
      </c>
      <c r="F683" s="17">
        <v>46785</v>
      </c>
      <c r="G683" s="18" t="s">
        <v>25</v>
      </c>
      <c r="H683" s="18" t="s">
        <v>26</v>
      </c>
      <c r="I683" s="18" t="s">
        <v>25</v>
      </c>
      <c r="J683" s="19" t="s">
        <v>26</v>
      </c>
      <c r="K683" s="25"/>
      <c r="L683" s="25"/>
      <c r="M683" s="25"/>
      <c r="N683" s="26"/>
    </row>
    <row r="684" spans="1:14" ht="12.95" customHeight="1">
      <c r="A684" s="14">
        <v>668</v>
      </c>
      <c r="B684" s="14" t="s">
        <v>693</v>
      </c>
      <c r="C684" s="14" t="s">
        <v>55</v>
      </c>
      <c r="D684" s="16">
        <v>231568</v>
      </c>
      <c r="E684" s="17">
        <v>45597</v>
      </c>
      <c r="F684" s="17">
        <v>46233</v>
      </c>
      <c r="G684" s="18" t="s">
        <v>25</v>
      </c>
      <c r="H684" s="20" t="s">
        <v>26</v>
      </c>
      <c r="I684" s="21" t="s">
        <v>25</v>
      </c>
      <c r="J684" s="22" t="s">
        <v>26</v>
      </c>
      <c r="K684" s="25"/>
      <c r="L684" s="25"/>
      <c r="M684" s="25"/>
      <c r="N684" s="26"/>
    </row>
    <row r="685" spans="1:14" ht="12.95" customHeight="1">
      <c r="A685" s="14">
        <v>669</v>
      </c>
      <c r="B685" s="14" t="s">
        <v>693</v>
      </c>
      <c r="C685" s="14" t="s">
        <v>39</v>
      </c>
      <c r="D685" s="16">
        <v>132000</v>
      </c>
      <c r="E685" s="17">
        <v>45671</v>
      </c>
      <c r="F685" s="17">
        <v>46387</v>
      </c>
      <c r="G685" s="18" t="s">
        <v>25</v>
      </c>
      <c r="H685" s="18" t="s">
        <v>26</v>
      </c>
      <c r="I685" s="18" t="s">
        <v>25</v>
      </c>
      <c r="J685" s="19" t="s">
        <v>26</v>
      </c>
      <c r="K685" s="25"/>
      <c r="L685" s="25"/>
      <c r="M685" s="25"/>
      <c r="N685" s="26"/>
    </row>
    <row r="686" spans="1:14" ht="12.95" customHeight="1">
      <c r="A686" s="14">
        <v>670</v>
      </c>
      <c r="B686" s="14" t="s">
        <v>693</v>
      </c>
      <c r="C686" s="14" t="s">
        <v>45</v>
      </c>
      <c r="D686" s="16">
        <v>110320</v>
      </c>
      <c r="E686" s="17">
        <v>45720</v>
      </c>
      <c r="F686" s="17">
        <v>46811</v>
      </c>
      <c r="G686" s="18" t="s">
        <v>25</v>
      </c>
      <c r="H686" s="20" t="s">
        <v>26</v>
      </c>
      <c r="I686" s="21" t="s">
        <v>25</v>
      </c>
      <c r="J686" s="22" t="s">
        <v>26</v>
      </c>
      <c r="K686" s="25"/>
      <c r="L686" s="25"/>
      <c r="M686" s="25"/>
      <c r="N686" s="26"/>
    </row>
    <row r="687" spans="1:14" ht="12.95" customHeight="1">
      <c r="A687" s="14">
        <v>671</v>
      </c>
      <c r="B687" s="14" t="s">
        <v>693</v>
      </c>
      <c r="C687" s="14" t="s">
        <v>68</v>
      </c>
      <c r="D687" s="16">
        <v>245254</v>
      </c>
      <c r="E687" s="17">
        <v>45809</v>
      </c>
      <c r="F687" s="17">
        <v>47099</v>
      </c>
      <c r="G687" s="18" t="s">
        <v>25</v>
      </c>
      <c r="H687" s="18" t="s">
        <v>26</v>
      </c>
      <c r="I687" s="18" t="s">
        <v>25</v>
      </c>
      <c r="J687" s="19" t="s">
        <v>26</v>
      </c>
      <c r="K687" s="25"/>
      <c r="L687" s="25"/>
      <c r="M687" s="25"/>
      <c r="N687" s="26"/>
    </row>
    <row r="688" spans="1:14" ht="12.95" customHeight="1">
      <c r="A688" s="14">
        <v>672</v>
      </c>
      <c r="B688" s="14" t="s">
        <v>693</v>
      </c>
      <c r="C688" s="14" t="s">
        <v>37</v>
      </c>
      <c r="D688" s="16">
        <v>100000</v>
      </c>
      <c r="E688" s="17">
        <v>45758</v>
      </c>
      <c r="F688" s="17">
        <v>46873</v>
      </c>
      <c r="G688" s="18" t="s">
        <v>25</v>
      </c>
      <c r="H688" s="20" t="s">
        <v>26</v>
      </c>
      <c r="I688" s="21" t="s">
        <v>25</v>
      </c>
      <c r="J688" s="22" t="s">
        <v>26</v>
      </c>
      <c r="K688" s="25"/>
      <c r="L688" s="25"/>
      <c r="M688" s="25"/>
      <c r="N688" s="26"/>
    </row>
    <row r="689" spans="1:14" ht="12.95" customHeight="1">
      <c r="A689" s="14">
        <v>673</v>
      </c>
      <c r="B689" s="14" t="s">
        <v>693</v>
      </c>
      <c r="C689" s="14" t="s">
        <v>68</v>
      </c>
      <c r="D689" s="16">
        <v>199868</v>
      </c>
      <c r="E689" s="17">
        <v>45764</v>
      </c>
      <c r="F689" s="17">
        <v>46265</v>
      </c>
      <c r="G689" s="18" t="s">
        <v>25</v>
      </c>
      <c r="H689" s="18" t="s">
        <v>26</v>
      </c>
      <c r="I689" s="18" t="s">
        <v>25</v>
      </c>
      <c r="J689" s="19" t="s">
        <v>26</v>
      </c>
      <c r="K689" s="25"/>
      <c r="L689" s="25"/>
      <c r="M689" s="25"/>
      <c r="N689" s="26"/>
    </row>
    <row r="690" spans="1:14" ht="12.95" customHeight="1">
      <c r="A690" s="14">
        <v>674</v>
      </c>
      <c r="B690" s="14" t="s">
        <v>693</v>
      </c>
      <c r="C690" s="14" t="s">
        <v>68</v>
      </c>
      <c r="D690" s="16">
        <v>363619</v>
      </c>
      <c r="E690" s="17">
        <v>45775</v>
      </c>
      <c r="F690" s="17">
        <v>47238</v>
      </c>
      <c r="G690" s="18" t="s">
        <v>25</v>
      </c>
      <c r="H690" s="20" t="s">
        <v>26</v>
      </c>
      <c r="I690" s="21" t="s">
        <v>25</v>
      </c>
      <c r="J690" s="22" t="s">
        <v>26</v>
      </c>
      <c r="K690" s="25"/>
      <c r="L690" s="25"/>
      <c r="M690" s="25"/>
      <c r="N690" s="26"/>
    </row>
    <row r="691" spans="1:14" ht="12.95" customHeight="1">
      <c r="A691" s="14">
        <v>675</v>
      </c>
      <c r="B691" s="14" t="s">
        <v>693</v>
      </c>
      <c r="C691" s="14" t="s">
        <v>68</v>
      </c>
      <c r="D691" s="16">
        <v>326834</v>
      </c>
      <c r="E691" s="17">
        <v>45775</v>
      </c>
      <c r="F691" s="17">
        <v>47299</v>
      </c>
      <c r="G691" s="18" t="s">
        <v>25</v>
      </c>
      <c r="H691" s="18" t="s">
        <v>26</v>
      </c>
      <c r="I691" s="18" t="s">
        <v>25</v>
      </c>
      <c r="J691" s="19" t="s">
        <v>26</v>
      </c>
      <c r="K691" s="25"/>
      <c r="L691" s="25"/>
      <c r="M691" s="25"/>
      <c r="N691" s="26"/>
    </row>
    <row r="692" spans="1:14" ht="12.95" customHeight="1">
      <c r="A692" s="14">
        <v>676</v>
      </c>
      <c r="B692" s="14" t="s">
        <v>693</v>
      </c>
      <c r="C692" s="14" t="s">
        <v>46</v>
      </c>
      <c r="D692" s="16">
        <v>198000</v>
      </c>
      <c r="E692" s="17">
        <v>46016</v>
      </c>
      <c r="F692" s="17">
        <v>46965</v>
      </c>
      <c r="G692" s="18" t="s">
        <v>25</v>
      </c>
      <c r="H692" s="20" t="s">
        <v>26</v>
      </c>
      <c r="I692" s="21" t="s">
        <v>25</v>
      </c>
      <c r="J692" s="22" t="s">
        <v>26</v>
      </c>
      <c r="K692" s="25"/>
      <c r="L692" s="25"/>
      <c r="M692" s="25"/>
      <c r="N692" s="26"/>
    </row>
    <row r="693" spans="1:14" ht="12.95" customHeight="1">
      <c r="A693" s="14">
        <v>677</v>
      </c>
      <c r="B693" s="14" t="s">
        <v>693</v>
      </c>
      <c r="C693" s="14" t="s">
        <v>46</v>
      </c>
      <c r="D693" s="16">
        <v>288000</v>
      </c>
      <c r="E693" s="17">
        <v>46016</v>
      </c>
      <c r="F693" s="17">
        <v>46965</v>
      </c>
      <c r="G693" s="18" t="s">
        <v>25</v>
      </c>
      <c r="H693" s="18" t="s">
        <v>26</v>
      </c>
      <c r="I693" s="18" t="s">
        <v>25</v>
      </c>
      <c r="J693" s="19" t="s">
        <v>26</v>
      </c>
      <c r="K693" s="25"/>
      <c r="L693" s="25"/>
      <c r="M693" s="25"/>
      <c r="N693" s="26"/>
    </row>
    <row r="694" spans="1:14" ht="12.95" customHeight="1">
      <c r="A694" s="14">
        <v>678</v>
      </c>
      <c r="B694" s="14" t="s">
        <v>693</v>
      </c>
      <c r="C694" s="14" t="s">
        <v>46</v>
      </c>
      <c r="D694" s="16">
        <v>108000</v>
      </c>
      <c r="E694" s="17">
        <v>46016</v>
      </c>
      <c r="F694" s="17">
        <v>46965</v>
      </c>
      <c r="G694" s="18" t="s">
        <v>25</v>
      </c>
      <c r="H694" s="20" t="s">
        <v>26</v>
      </c>
      <c r="I694" s="21" t="s">
        <v>25</v>
      </c>
      <c r="J694" s="22" t="s">
        <v>26</v>
      </c>
      <c r="K694" s="25"/>
      <c r="L694" s="25"/>
      <c r="M694" s="25"/>
      <c r="N694" s="26"/>
    </row>
    <row r="695" spans="1:14" ht="12.95" customHeight="1">
      <c r="A695" s="14">
        <v>679</v>
      </c>
      <c r="B695" s="14" t="s">
        <v>693</v>
      </c>
      <c r="C695" s="14" t="s">
        <v>46</v>
      </c>
      <c r="D695" s="16">
        <v>558000</v>
      </c>
      <c r="E695" s="17">
        <v>46007</v>
      </c>
      <c r="F695" s="17">
        <v>46965</v>
      </c>
      <c r="G695" s="18" t="s">
        <v>25</v>
      </c>
      <c r="H695" s="18" t="s">
        <v>26</v>
      </c>
      <c r="I695" s="18" t="s">
        <v>25</v>
      </c>
      <c r="J695" s="19" t="s">
        <v>26</v>
      </c>
      <c r="K695" s="25"/>
      <c r="L695" s="25"/>
      <c r="M695" s="25"/>
      <c r="N695" s="26"/>
    </row>
    <row r="696" spans="1:14" ht="12.95" customHeight="1">
      <c r="A696" s="14">
        <v>680</v>
      </c>
      <c r="B696" s="14" t="s">
        <v>693</v>
      </c>
      <c r="C696" s="14" t="s">
        <v>46</v>
      </c>
      <c r="D696" s="16">
        <v>612000</v>
      </c>
      <c r="E696" s="17">
        <v>46007</v>
      </c>
      <c r="F696" s="17">
        <v>46965</v>
      </c>
      <c r="G696" s="18" t="s">
        <v>25</v>
      </c>
      <c r="H696" s="20" t="s">
        <v>26</v>
      </c>
      <c r="I696" s="21" t="s">
        <v>25</v>
      </c>
      <c r="J696" s="22" t="s">
        <v>26</v>
      </c>
      <c r="K696" s="25"/>
      <c r="L696" s="25"/>
      <c r="M696" s="25"/>
      <c r="N696" s="26"/>
    </row>
    <row r="697" spans="1:14" ht="12.95" customHeight="1">
      <c r="A697" s="14">
        <v>681</v>
      </c>
      <c r="B697" s="14" t="s">
        <v>693</v>
      </c>
      <c r="C697" s="14" t="s">
        <v>69</v>
      </c>
      <c r="D697" s="16">
        <v>190957</v>
      </c>
      <c r="E697" s="17">
        <v>46203</v>
      </c>
      <c r="F697" s="17">
        <v>46600</v>
      </c>
      <c r="G697" s="18" t="s">
        <v>25</v>
      </c>
      <c r="H697" s="18" t="s">
        <v>26</v>
      </c>
      <c r="I697" s="18" t="s">
        <v>25</v>
      </c>
      <c r="J697" s="19" t="s">
        <v>26</v>
      </c>
      <c r="K697" s="25"/>
      <c r="L697" s="25"/>
      <c r="M697" s="25"/>
      <c r="N697" s="26"/>
    </row>
    <row r="698" spans="1:14" ht="12.95" customHeight="1">
      <c r="A698" s="14">
        <v>682</v>
      </c>
      <c r="B698" s="14" t="s">
        <v>693</v>
      </c>
      <c r="C698" s="14" t="s">
        <v>49</v>
      </c>
      <c r="D698" s="16">
        <v>289609</v>
      </c>
      <c r="E698" s="17">
        <v>46174</v>
      </c>
      <c r="F698" s="17">
        <v>47634</v>
      </c>
      <c r="G698" s="18" t="s">
        <v>25</v>
      </c>
      <c r="H698" s="20" t="s">
        <v>26</v>
      </c>
      <c r="I698" s="21" t="s">
        <v>25</v>
      </c>
      <c r="J698" s="22" t="s">
        <v>26</v>
      </c>
      <c r="K698" s="25"/>
      <c r="L698" s="25"/>
      <c r="M698" s="25"/>
      <c r="N698" s="26"/>
    </row>
    <row r="699" spans="1:14" ht="12.95" customHeight="1">
      <c r="A699" s="14">
        <v>683</v>
      </c>
      <c r="B699" s="14" t="s">
        <v>693</v>
      </c>
      <c r="C699" s="14" t="s">
        <v>55</v>
      </c>
      <c r="D699" s="16">
        <v>195431.1</v>
      </c>
      <c r="E699" s="17">
        <v>46175</v>
      </c>
      <c r="F699" s="17">
        <v>46721</v>
      </c>
      <c r="G699" s="18" t="s">
        <v>25</v>
      </c>
      <c r="H699" s="18" t="s">
        <v>26</v>
      </c>
      <c r="I699" s="18" t="s">
        <v>25</v>
      </c>
      <c r="J699" s="19" t="s">
        <v>26</v>
      </c>
      <c r="K699" s="25"/>
      <c r="L699" s="25"/>
      <c r="M699" s="25"/>
      <c r="N699" s="26"/>
    </row>
    <row r="700" spans="1:14" ht="12.95" customHeight="1">
      <c r="A700" s="14">
        <v>684</v>
      </c>
      <c r="B700" s="14" t="s">
        <v>693</v>
      </c>
      <c r="C700" s="14" t="s">
        <v>843</v>
      </c>
      <c r="D700" s="16">
        <v>342037</v>
      </c>
      <c r="E700" s="17">
        <v>45398</v>
      </c>
      <c r="F700" s="17">
        <v>46752</v>
      </c>
      <c r="G700" s="18" t="s">
        <v>25</v>
      </c>
      <c r="H700" s="20" t="s">
        <v>26</v>
      </c>
      <c r="I700" s="21" t="s">
        <v>25</v>
      </c>
      <c r="J700" s="22" t="s">
        <v>26</v>
      </c>
      <c r="K700" s="25"/>
      <c r="L700" s="25"/>
      <c r="M700" s="25"/>
      <c r="N700" s="26"/>
    </row>
    <row r="701" spans="1:14" ht="12.95" customHeight="1">
      <c r="A701" s="14">
        <v>685</v>
      </c>
      <c r="B701" s="14" t="s">
        <v>693</v>
      </c>
      <c r="C701" s="14" t="s">
        <v>695</v>
      </c>
      <c r="D701" s="16">
        <v>14960000</v>
      </c>
      <c r="E701" s="17">
        <v>45443</v>
      </c>
      <c r="F701" s="17">
        <v>46827</v>
      </c>
      <c r="G701" s="18" t="s">
        <v>25</v>
      </c>
      <c r="H701" s="18" t="s">
        <v>26</v>
      </c>
      <c r="I701" s="18" t="s">
        <v>25</v>
      </c>
      <c r="J701" s="19" t="s">
        <v>26</v>
      </c>
      <c r="K701" s="25"/>
      <c r="L701" s="25"/>
      <c r="M701" s="25"/>
      <c r="N701" s="26"/>
    </row>
    <row r="702" spans="1:14" ht="12.95" customHeight="1">
      <c r="A702" s="14">
        <v>686</v>
      </c>
      <c r="B702" s="14" t="s">
        <v>693</v>
      </c>
      <c r="C702" s="14" t="s">
        <v>696</v>
      </c>
      <c r="D702" s="16">
        <v>132990</v>
      </c>
      <c r="E702" s="17">
        <v>45413</v>
      </c>
      <c r="F702" s="17">
        <v>49808</v>
      </c>
      <c r="G702" s="18" t="s">
        <v>25</v>
      </c>
      <c r="H702" s="20" t="s">
        <v>26</v>
      </c>
      <c r="I702" s="21" t="s">
        <v>25</v>
      </c>
      <c r="J702" s="22" t="s">
        <v>26</v>
      </c>
      <c r="K702" s="25"/>
      <c r="L702" s="25"/>
      <c r="M702" s="25"/>
      <c r="N702" s="26"/>
    </row>
    <row r="703" spans="1:14" ht="12.95" customHeight="1">
      <c r="A703" s="14">
        <v>687</v>
      </c>
      <c r="B703" s="14" t="s">
        <v>693</v>
      </c>
      <c r="C703" s="14" t="s">
        <v>697</v>
      </c>
      <c r="D703" s="16">
        <v>199642</v>
      </c>
      <c r="E703" s="17">
        <v>45455</v>
      </c>
      <c r="F703" s="17">
        <v>46418</v>
      </c>
      <c r="G703" s="18" t="s">
        <v>25</v>
      </c>
      <c r="H703" s="18" t="s">
        <v>26</v>
      </c>
      <c r="I703" s="18" t="s">
        <v>25</v>
      </c>
      <c r="J703" s="19" t="s">
        <v>26</v>
      </c>
      <c r="K703" s="25"/>
      <c r="L703" s="25"/>
      <c r="M703" s="25"/>
      <c r="N703" s="26"/>
    </row>
    <row r="704" spans="1:14" ht="12.95" customHeight="1">
      <c r="A704" s="14">
        <v>688</v>
      </c>
      <c r="B704" s="14" t="s">
        <v>693</v>
      </c>
      <c r="C704" s="14" t="s">
        <v>844</v>
      </c>
      <c r="D704" s="16">
        <v>500790</v>
      </c>
      <c r="E704" s="17">
        <v>45813</v>
      </c>
      <c r="F704" s="17">
        <v>46520</v>
      </c>
      <c r="G704" s="18" t="s">
        <v>25</v>
      </c>
      <c r="H704" s="20" t="s">
        <v>26</v>
      </c>
      <c r="I704" s="21" t="s">
        <v>25</v>
      </c>
      <c r="J704" s="22" t="s">
        <v>26</v>
      </c>
      <c r="K704" s="25"/>
      <c r="L704" s="25"/>
      <c r="M704" s="25"/>
      <c r="N704" s="26"/>
    </row>
    <row r="705" spans="1:14" ht="12.95" customHeight="1">
      <c r="A705" s="14">
        <v>689</v>
      </c>
      <c r="B705" s="14" t="s">
        <v>699</v>
      </c>
      <c r="C705" s="14" t="s">
        <v>75</v>
      </c>
      <c r="D705" s="16">
        <v>123280</v>
      </c>
      <c r="E705" s="17">
        <v>46164</v>
      </c>
      <c r="F705" s="17">
        <v>46386</v>
      </c>
      <c r="G705" s="18" t="s">
        <v>25</v>
      </c>
      <c r="H705" s="18" t="s">
        <v>26</v>
      </c>
      <c r="I705" s="18" t="s">
        <v>25</v>
      </c>
      <c r="J705" s="19" t="s">
        <v>26</v>
      </c>
      <c r="K705" s="25"/>
      <c r="L705" s="25"/>
      <c r="M705" s="25"/>
      <c r="N705" s="26"/>
    </row>
    <row r="706" spans="1:14" ht="29.25" customHeight="1">
      <c r="A706" s="14">
        <v>690</v>
      </c>
      <c r="B706" s="14" t="s">
        <v>699</v>
      </c>
      <c r="C706" s="14" t="s">
        <v>1224</v>
      </c>
      <c r="D706" s="16">
        <v>500000</v>
      </c>
      <c r="E706" s="17">
        <v>45700</v>
      </c>
      <c r="F706" s="17">
        <v>46568</v>
      </c>
      <c r="G706" s="18" t="s">
        <v>25</v>
      </c>
      <c r="H706" s="20" t="s">
        <v>26</v>
      </c>
      <c r="I706" s="21" t="s">
        <v>25</v>
      </c>
      <c r="J706" s="22" t="s">
        <v>26</v>
      </c>
      <c r="K706" s="25"/>
      <c r="L706" s="25"/>
      <c r="M706" s="25"/>
      <c r="N706" s="26"/>
    </row>
    <row r="707" spans="1:14" ht="12.95" customHeight="1">
      <c r="A707" s="14">
        <v>691</v>
      </c>
      <c r="B707" s="14" t="s">
        <v>699</v>
      </c>
      <c r="C707" s="14" t="s">
        <v>39</v>
      </c>
      <c r="D707" s="16">
        <v>115500</v>
      </c>
      <c r="E707" s="17">
        <v>45677</v>
      </c>
      <c r="F707" s="17">
        <v>46387</v>
      </c>
      <c r="G707" s="18" t="s">
        <v>25</v>
      </c>
      <c r="H707" s="18" t="s">
        <v>26</v>
      </c>
      <c r="I707" s="18" t="s">
        <v>25</v>
      </c>
      <c r="J707" s="19" t="s">
        <v>26</v>
      </c>
      <c r="K707" s="25"/>
      <c r="L707" s="25"/>
      <c r="M707" s="25"/>
      <c r="N707" s="26"/>
    </row>
    <row r="708" spans="1:14" ht="12.95" customHeight="1">
      <c r="A708" s="14">
        <v>692</v>
      </c>
      <c r="B708" s="14" t="s">
        <v>699</v>
      </c>
      <c r="C708" s="14" t="s">
        <v>39</v>
      </c>
      <c r="D708" s="16">
        <v>154000</v>
      </c>
      <c r="E708" s="17">
        <v>45677</v>
      </c>
      <c r="F708" s="17">
        <v>46387</v>
      </c>
      <c r="G708" s="18" t="s">
        <v>25</v>
      </c>
      <c r="H708" s="20" t="s">
        <v>26</v>
      </c>
      <c r="I708" s="21" t="s">
        <v>25</v>
      </c>
      <c r="J708" s="22" t="s">
        <v>26</v>
      </c>
      <c r="K708" s="25"/>
      <c r="L708" s="25"/>
      <c r="M708" s="25"/>
      <c r="N708" s="26"/>
    </row>
    <row r="709" spans="1:14" ht="12.95" customHeight="1">
      <c r="A709" s="14">
        <v>693</v>
      </c>
      <c r="B709" s="14" t="s">
        <v>699</v>
      </c>
      <c r="C709" s="14" t="s">
        <v>39</v>
      </c>
      <c r="D709" s="16">
        <v>154000</v>
      </c>
      <c r="E709" s="17">
        <v>45677</v>
      </c>
      <c r="F709" s="17">
        <v>46387</v>
      </c>
      <c r="G709" s="18" t="s">
        <v>25</v>
      </c>
      <c r="H709" s="18" t="s">
        <v>26</v>
      </c>
      <c r="I709" s="18" t="s">
        <v>25</v>
      </c>
      <c r="J709" s="19" t="s">
        <v>26</v>
      </c>
      <c r="K709" s="25"/>
      <c r="L709" s="25"/>
      <c r="M709" s="25"/>
      <c r="N709" s="26"/>
    </row>
    <row r="710" spans="1:14" ht="12.95" customHeight="1">
      <c r="A710" s="14">
        <v>694</v>
      </c>
      <c r="B710" s="14" t="s">
        <v>699</v>
      </c>
      <c r="C710" s="14" t="s">
        <v>700</v>
      </c>
      <c r="D710" s="16">
        <v>600000</v>
      </c>
      <c r="E710" s="17">
        <v>45693</v>
      </c>
      <c r="F710" s="17">
        <v>47518</v>
      </c>
      <c r="G710" s="18" t="s">
        <v>25</v>
      </c>
      <c r="H710" s="20" t="s">
        <v>26</v>
      </c>
      <c r="I710" s="21" t="s">
        <v>25</v>
      </c>
      <c r="J710" s="22" t="s">
        <v>26</v>
      </c>
      <c r="K710" s="25"/>
      <c r="L710" s="25"/>
      <c r="M710" s="25"/>
      <c r="N710" s="26"/>
    </row>
    <row r="711" spans="1:14" ht="12.95" customHeight="1">
      <c r="A711" s="14">
        <v>695</v>
      </c>
      <c r="B711" s="14" t="s">
        <v>699</v>
      </c>
      <c r="C711" s="14" t="s">
        <v>118</v>
      </c>
      <c r="D711" s="16">
        <v>189765</v>
      </c>
      <c r="E711" s="17">
        <v>45875</v>
      </c>
      <c r="F711" s="17">
        <v>46141</v>
      </c>
      <c r="G711" s="18" t="s">
        <v>25</v>
      </c>
      <c r="H711" s="18" t="s">
        <v>26</v>
      </c>
      <c r="I711" s="18" t="s">
        <v>25</v>
      </c>
      <c r="J711" s="19" t="s">
        <v>26</v>
      </c>
      <c r="K711" s="25"/>
      <c r="L711" s="25"/>
      <c r="M711" s="25"/>
      <c r="N711" s="26"/>
    </row>
    <row r="712" spans="1:14">
      <c r="A712" s="14">
        <v>696</v>
      </c>
      <c r="B712" s="14" t="s">
        <v>699</v>
      </c>
      <c r="C712" s="14" t="s">
        <v>46</v>
      </c>
      <c r="D712" s="16">
        <v>180000</v>
      </c>
      <c r="E712" s="17">
        <v>46016</v>
      </c>
      <c r="F712" s="17">
        <v>46965</v>
      </c>
      <c r="G712" s="18" t="s">
        <v>25</v>
      </c>
      <c r="H712" s="20" t="s">
        <v>26</v>
      </c>
      <c r="I712" s="21" t="s">
        <v>25</v>
      </c>
      <c r="J712" s="22" t="s">
        <v>26</v>
      </c>
      <c r="K712" s="25"/>
      <c r="L712" s="25"/>
      <c r="M712" s="25"/>
      <c r="N712" s="26"/>
    </row>
    <row r="713" spans="1:14">
      <c r="A713" s="14">
        <v>697</v>
      </c>
      <c r="B713" s="14" t="s">
        <v>699</v>
      </c>
      <c r="C713" s="14" t="s">
        <v>46</v>
      </c>
      <c r="D713" s="16">
        <v>180000</v>
      </c>
      <c r="E713" s="17">
        <v>46034</v>
      </c>
      <c r="F713" s="17">
        <v>46965</v>
      </c>
      <c r="G713" s="18" t="s">
        <v>25</v>
      </c>
      <c r="H713" s="18" t="s">
        <v>26</v>
      </c>
      <c r="I713" s="18" t="s">
        <v>25</v>
      </c>
      <c r="J713" s="19" t="s">
        <v>26</v>
      </c>
      <c r="K713" s="25"/>
      <c r="L713" s="25"/>
      <c r="M713" s="25"/>
      <c r="N713" s="26"/>
    </row>
    <row r="714" spans="1:14" ht="12.95" customHeight="1">
      <c r="A714" s="14">
        <v>698</v>
      </c>
      <c r="B714" s="14" t="s">
        <v>699</v>
      </c>
      <c r="C714" s="14" t="s">
        <v>46</v>
      </c>
      <c r="D714" s="16">
        <v>144000</v>
      </c>
      <c r="E714" s="17">
        <v>46034</v>
      </c>
      <c r="F714" s="17">
        <v>46965</v>
      </c>
      <c r="G714" s="18" t="s">
        <v>25</v>
      </c>
      <c r="H714" s="20" t="s">
        <v>26</v>
      </c>
      <c r="I714" s="21" t="s">
        <v>25</v>
      </c>
      <c r="J714" s="22" t="s">
        <v>26</v>
      </c>
      <c r="K714" s="25"/>
      <c r="L714" s="25"/>
      <c r="M714" s="25"/>
      <c r="N714" s="26"/>
    </row>
    <row r="715" spans="1:14" ht="12.95" customHeight="1">
      <c r="A715" s="14">
        <v>699</v>
      </c>
      <c r="B715" s="14" t="s">
        <v>699</v>
      </c>
      <c r="C715" s="14" t="s">
        <v>46</v>
      </c>
      <c r="D715" s="16">
        <v>180000</v>
      </c>
      <c r="E715" s="17">
        <v>46034</v>
      </c>
      <c r="F715" s="17">
        <v>46965</v>
      </c>
      <c r="G715" s="18" t="s">
        <v>25</v>
      </c>
      <c r="H715" s="18" t="s">
        <v>26</v>
      </c>
      <c r="I715" s="18" t="s">
        <v>25</v>
      </c>
      <c r="J715" s="19" t="s">
        <v>26</v>
      </c>
      <c r="K715" s="25"/>
      <c r="L715" s="25"/>
      <c r="M715" s="25"/>
      <c r="N715" s="26"/>
    </row>
    <row r="716" spans="1:14" ht="30.75" customHeight="1">
      <c r="A716" s="14">
        <v>700</v>
      </c>
      <c r="B716" s="14" t="s">
        <v>699</v>
      </c>
      <c r="C716" s="14" t="s">
        <v>1280</v>
      </c>
      <c r="D716" s="16">
        <v>5000000</v>
      </c>
      <c r="E716" s="17">
        <v>45447</v>
      </c>
      <c r="F716" s="17">
        <v>46568</v>
      </c>
      <c r="G716" s="18" t="s">
        <v>25</v>
      </c>
      <c r="H716" s="20" t="s">
        <v>26</v>
      </c>
      <c r="I716" s="21" t="s">
        <v>25</v>
      </c>
      <c r="J716" s="22" t="s">
        <v>26</v>
      </c>
      <c r="K716" s="25"/>
      <c r="L716" s="25"/>
      <c r="M716" s="25"/>
      <c r="N716" s="26"/>
    </row>
    <row r="717" spans="1:14" ht="12.95" customHeight="1">
      <c r="A717" s="14">
        <v>701</v>
      </c>
      <c r="B717" s="14" t="s">
        <v>699</v>
      </c>
      <c r="C717" s="14" t="s">
        <v>702</v>
      </c>
      <c r="D717" s="16">
        <v>3367603</v>
      </c>
      <c r="E717" s="17">
        <v>45627</v>
      </c>
      <c r="F717" s="17">
        <v>46387</v>
      </c>
      <c r="G717" s="18" t="s">
        <v>25</v>
      </c>
      <c r="H717" s="18" t="s">
        <v>26</v>
      </c>
      <c r="I717" s="18" t="s">
        <v>25</v>
      </c>
      <c r="J717" s="19" t="s">
        <v>26</v>
      </c>
      <c r="K717" s="25"/>
      <c r="L717" s="25"/>
      <c r="M717" s="25"/>
      <c r="N717" s="26"/>
    </row>
    <row r="718" spans="1:14" ht="12.95" customHeight="1">
      <c r="A718" s="14">
        <v>702</v>
      </c>
      <c r="B718" s="14" t="s">
        <v>699</v>
      </c>
      <c r="C718" s="14" t="s">
        <v>703</v>
      </c>
      <c r="D718" s="16">
        <v>1251054</v>
      </c>
      <c r="E718" s="17">
        <v>45800</v>
      </c>
      <c r="F718" s="17">
        <v>46387</v>
      </c>
      <c r="G718" s="18" t="s">
        <v>25</v>
      </c>
      <c r="H718" s="20" t="s">
        <v>26</v>
      </c>
      <c r="I718" s="21" t="s">
        <v>25</v>
      </c>
      <c r="J718" s="22" t="s">
        <v>26</v>
      </c>
      <c r="K718" s="25"/>
      <c r="L718" s="25"/>
      <c r="M718" s="25"/>
      <c r="N718" s="26"/>
    </row>
    <row r="719" spans="1:14" ht="12.95" customHeight="1">
      <c r="A719" s="14">
        <v>703</v>
      </c>
      <c r="B719" s="14" t="s">
        <v>699</v>
      </c>
      <c r="C719" s="14" t="s">
        <v>704</v>
      </c>
      <c r="D719" s="16">
        <v>110641.60000000001</v>
      </c>
      <c r="E719" s="17">
        <v>45847</v>
      </c>
      <c r="F719" s="17">
        <v>46520</v>
      </c>
      <c r="G719" s="18" t="s">
        <v>25</v>
      </c>
      <c r="H719" s="18" t="s">
        <v>26</v>
      </c>
      <c r="I719" s="18" t="s">
        <v>25</v>
      </c>
      <c r="J719" s="19" t="s">
        <v>26</v>
      </c>
      <c r="K719" s="25"/>
      <c r="L719" s="25"/>
      <c r="M719" s="25"/>
      <c r="N719" s="26"/>
    </row>
    <row r="720" spans="1:14" ht="12.95" customHeight="1">
      <c r="A720" s="14">
        <v>704</v>
      </c>
      <c r="B720" s="14" t="s">
        <v>699</v>
      </c>
      <c r="C720" s="14" t="s">
        <v>705</v>
      </c>
      <c r="D720" s="16">
        <v>2633691</v>
      </c>
      <c r="E720" s="17">
        <v>45809</v>
      </c>
      <c r="F720" s="17">
        <v>46568</v>
      </c>
      <c r="G720" s="18" t="s">
        <v>25</v>
      </c>
      <c r="H720" s="20" t="s">
        <v>26</v>
      </c>
      <c r="I720" s="21" t="s">
        <v>25</v>
      </c>
      <c r="J720" s="22" t="s">
        <v>26</v>
      </c>
      <c r="K720" s="25"/>
      <c r="L720" s="25"/>
      <c r="M720" s="25"/>
      <c r="N720" s="26"/>
    </row>
    <row r="721" spans="1:14" ht="12.95" customHeight="1">
      <c r="A721" s="14">
        <v>705</v>
      </c>
      <c r="B721" s="14" t="s">
        <v>706</v>
      </c>
      <c r="C721" s="14" t="s">
        <v>707</v>
      </c>
      <c r="D721" s="16">
        <v>8500000</v>
      </c>
      <c r="E721" s="17">
        <v>45315</v>
      </c>
      <c r="F721" s="17">
        <v>47011</v>
      </c>
      <c r="G721" s="18" t="s">
        <v>25</v>
      </c>
      <c r="H721" s="18" t="s">
        <v>26</v>
      </c>
      <c r="I721" s="18" t="s">
        <v>25</v>
      </c>
      <c r="J721" s="19" t="s">
        <v>26</v>
      </c>
      <c r="K721" s="25"/>
      <c r="L721" s="25"/>
      <c r="M721" s="25"/>
      <c r="N721" s="26"/>
    </row>
    <row r="722" spans="1:14" ht="12.95" customHeight="1">
      <c r="A722" s="14">
        <v>706</v>
      </c>
      <c r="B722" s="14" t="s">
        <v>708</v>
      </c>
      <c r="C722" s="14" t="s">
        <v>709</v>
      </c>
      <c r="D722" s="16">
        <v>20000000</v>
      </c>
      <c r="E722" s="17">
        <v>46173</v>
      </c>
      <c r="F722" s="17">
        <v>48029</v>
      </c>
      <c r="G722" s="18" t="s">
        <v>25</v>
      </c>
      <c r="H722" s="20" t="s">
        <v>26</v>
      </c>
      <c r="I722" s="21" t="s">
        <v>25</v>
      </c>
      <c r="J722" s="22" t="s">
        <v>26</v>
      </c>
      <c r="K722" s="25"/>
      <c r="L722" s="25"/>
      <c r="M722" s="25"/>
      <c r="N722" s="26"/>
    </row>
    <row r="723" spans="1:14" ht="12.95" customHeight="1">
      <c r="A723" s="14">
        <v>707</v>
      </c>
      <c r="B723" s="14" t="s">
        <v>710</v>
      </c>
      <c r="C723" s="14" t="s">
        <v>711</v>
      </c>
      <c r="D723" s="16">
        <v>2664000</v>
      </c>
      <c r="E723" s="17">
        <v>45415</v>
      </c>
      <c r="F723" s="17">
        <v>46934</v>
      </c>
      <c r="G723" s="18" t="s">
        <v>25</v>
      </c>
      <c r="H723" s="18" t="s">
        <v>26</v>
      </c>
      <c r="I723" s="18" t="s">
        <v>25</v>
      </c>
      <c r="J723" s="19" t="s">
        <v>26</v>
      </c>
      <c r="K723" s="25"/>
      <c r="L723" s="25"/>
      <c r="M723" s="25"/>
      <c r="N723" s="26"/>
    </row>
    <row r="724" spans="1:14" ht="12.95" customHeight="1">
      <c r="A724" s="14">
        <v>708</v>
      </c>
      <c r="B724" s="14" t="s">
        <v>710</v>
      </c>
      <c r="C724" s="14" t="s">
        <v>712</v>
      </c>
      <c r="D724" s="16">
        <v>362360</v>
      </c>
      <c r="E724" s="17">
        <v>45806</v>
      </c>
      <c r="F724" s="17">
        <v>46520</v>
      </c>
      <c r="G724" s="18" t="s">
        <v>25</v>
      </c>
      <c r="H724" s="20" t="s">
        <v>26</v>
      </c>
      <c r="I724" s="21" t="s">
        <v>25</v>
      </c>
      <c r="J724" s="22" t="s">
        <v>26</v>
      </c>
      <c r="K724" s="25"/>
      <c r="L724" s="25"/>
      <c r="M724" s="25"/>
      <c r="N724" s="26"/>
    </row>
    <row r="725" spans="1:14" ht="12.95" customHeight="1">
      <c r="A725" s="14">
        <v>709</v>
      </c>
      <c r="B725" s="14" t="s">
        <v>710</v>
      </c>
      <c r="C725" s="14" t="s">
        <v>713</v>
      </c>
      <c r="D725" s="16">
        <v>368230</v>
      </c>
      <c r="E725" s="17">
        <v>45806</v>
      </c>
      <c r="F725" s="17">
        <v>46520</v>
      </c>
      <c r="G725" s="18" t="s">
        <v>25</v>
      </c>
      <c r="H725" s="18" t="s">
        <v>26</v>
      </c>
      <c r="I725" s="18" t="s">
        <v>25</v>
      </c>
      <c r="J725" s="19" t="s">
        <v>26</v>
      </c>
      <c r="K725" s="25"/>
      <c r="L725" s="25"/>
      <c r="M725" s="25"/>
      <c r="N725" s="26"/>
    </row>
    <row r="726" spans="1:14" ht="12.95" customHeight="1">
      <c r="A726" s="14">
        <v>710</v>
      </c>
      <c r="B726" s="14" t="s">
        <v>714</v>
      </c>
      <c r="C726" s="14" t="s">
        <v>39</v>
      </c>
      <c r="D726" s="16">
        <v>114400</v>
      </c>
      <c r="E726" s="17">
        <v>45712</v>
      </c>
      <c r="F726" s="17">
        <v>46387</v>
      </c>
      <c r="G726" s="18" t="s">
        <v>25</v>
      </c>
      <c r="H726" s="20" t="s">
        <v>26</v>
      </c>
      <c r="I726" s="21" t="s">
        <v>25</v>
      </c>
      <c r="J726" s="22" t="s">
        <v>26</v>
      </c>
      <c r="K726" s="25"/>
      <c r="L726" s="25"/>
      <c r="M726" s="25"/>
      <c r="N726" s="26"/>
    </row>
    <row r="727" spans="1:14" ht="12.95" customHeight="1">
      <c r="A727" s="14">
        <v>711</v>
      </c>
      <c r="B727" s="14" t="s">
        <v>715</v>
      </c>
      <c r="C727" s="14" t="s">
        <v>54</v>
      </c>
      <c r="D727" s="16">
        <v>437917.2</v>
      </c>
      <c r="E727" s="17">
        <v>45628</v>
      </c>
      <c r="F727" s="17">
        <v>47120</v>
      </c>
      <c r="G727" s="18" t="s">
        <v>25</v>
      </c>
      <c r="H727" s="18" t="s">
        <v>26</v>
      </c>
      <c r="I727" s="18" t="s">
        <v>25</v>
      </c>
      <c r="J727" s="19" t="s">
        <v>26</v>
      </c>
      <c r="K727" s="25"/>
      <c r="L727" s="25"/>
      <c r="M727" s="25"/>
      <c r="N727" s="26"/>
    </row>
    <row r="728" spans="1:14">
      <c r="A728" s="14">
        <v>712</v>
      </c>
      <c r="B728" s="14" t="s">
        <v>715</v>
      </c>
      <c r="C728" s="14" t="s">
        <v>39</v>
      </c>
      <c r="D728" s="16">
        <v>105600</v>
      </c>
      <c r="E728" s="17">
        <v>45733</v>
      </c>
      <c r="F728" s="17">
        <v>46387</v>
      </c>
      <c r="G728" s="18" t="s">
        <v>25</v>
      </c>
      <c r="H728" s="20" t="s">
        <v>26</v>
      </c>
      <c r="I728" s="21" t="s">
        <v>25</v>
      </c>
      <c r="J728" s="22" t="s">
        <v>26</v>
      </c>
      <c r="K728" s="25"/>
      <c r="L728" s="25"/>
      <c r="M728" s="25"/>
      <c r="N728" s="26"/>
    </row>
    <row r="729" spans="1:14" ht="12.95" customHeight="1">
      <c r="A729" s="14">
        <v>713</v>
      </c>
      <c r="B729" s="14" t="s">
        <v>716</v>
      </c>
      <c r="C729" s="14" t="s">
        <v>717</v>
      </c>
      <c r="D729" s="16">
        <v>10000000</v>
      </c>
      <c r="E729" s="17">
        <v>45426</v>
      </c>
      <c r="F729" s="17">
        <v>47011</v>
      </c>
      <c r="G729" s="18" t="s">
        <v>25</v>
      </c>
      <c r="H729" s="18" t="s">
        <v>26</v>
      </c>
      <c r="I729" s="18" t="s">
        <v>25</v>
      </c>
      <c r="J729" s="19" t="s">
        <v>26</v>
      </c>
      <c r="K729" s="25"/>
      <c r="L729" s="25"/>
      <c r="M729" s="25"/>
      <c r="N729" s="26"/>
    </row>
    <row r="730" spans="1:14" ht="12.95" customHeight="1">
      <c r="A730" s="14">
        <v>714</v>
      </c>
      <c r="B730" s="14" t="s">
        <v>716</v>
      </c>
      <c r="C730" s="14" t="s">
        <v>718</v>
      </c>
      <c r="D730" s="16">
        <v>28000000</v>
      </c>
      <c r="E730" s="17">
        <v>45434</v>
      </c>
      <c r="F730" s="17">
        <v>47011</v>
      </c>
      <c r="G730" s="18" t="s">
        <v>25</v>
      </c>
      <c r="H730" s="20" t="s">
        <v>26</v>
      </c>
      <c r="I730" s="21" t="s">
        <v>25</v>
      </c>
      <c r="J730" s="22" t="s">
        <v>26</v>
      </c>
      <c r="K730" s="25"/>
      <c r="L730" s="25"/>
      <c r="M730" s="25"/>
      <c r="N730" s="26"/>
    </row>
    <row r="731" spans="1:14" ht="12.95" customHeight="1">
      <c r="A731" s="14">
        <v>715</v>
      </c>
      <c r="B731" s="14" t="s">
        <v>716</v>
      </c>
      <c r="C731" s="14" t="s">
        <v>719</v>
      </c>
      <c r="D731" s="16">
        <v>5000000</v>
      </c>
      <c r="E731" s="17">
        <v>45427</v>
      </c>
      <c r="F731" s="17">
        <v>47011</v>
      </c>
      <c r="G731" s="18" t="s">
        <v>25</v>
      </c>
      <c r="H731" s="18" t="s">
        <v>26</v>
      </c>
      <c r="I731" s="18" t="s">
        <v>25</v>
      </c>
      <c r="J731" s="19" t="s">
        <v>26</v>
      </c>
      <c r="K731" s="25"/>
      <c r="L731" s="25"/>
      <c r="M731" s="25"/>
      <c r="N731" s="26"/>
    </row>
    <row r="732" spans="1:14" ht="12.95" customHeight="1">
      <c r="A732" s="14">
        <v>716</v>
      </c>
      <c r="B732" s="14" t="s">
        <v>716</v>
      </c>
      <c r="C732" s="14" t="s">
        <v>720</v>
      </c>
      <c r="D732" s="16">
        <v>12000000</v>
      </c>
      <c r="E732" s="17">
        <v>45442</v>
      </c>
      <c r="F732" s="17">
        <v>47011</v>
      </c>
      <c r="G732" s="18" t="s">
        <v>25</v>
      </c>
      <c r="H732" s="20" t="s">
        <v>26</v>
      </c>
      <c r="I732" s="21" t="s">
        <v>25</v>
      </c>
      <c r="J732" s="22" t="s">
        <v>26</v>
      </c>
      <c r="K732" s="25"/>
      <c r="L732" s="25"/>
      <c r="M732" s="25"/>
      <c r="N732" s="26"/>
    </row>
    <row r="733" spans="1:14" ht="12.95" customHeight="1">
      <c r="A733" s="14">
        <v>717</v>
      </c>
      <c r="B733" s="14" t="s">
        <v>716</v>
      </c>
      <c r="C733" s="14" t="s">
        <v>721</v>
      </c>
      <c r="D733" s="16">
        <v>324989</v>
      </c>
      <c r="E733" s="17">
        <v>45810</v>
      </c>
      <c r="F733" s="17">
        <v>46520</v>
      </c>
      <c r="G733" s="18" t="s">
        <v>25</v>
      </c>
      <c r="H733" s="18" t="s">
        <v>26</v>
      </c>
      <c r="I733" s="18" t="s">
        <v>25</v>
      </c>
      <c r="J733" s="19" t="s">
        <v>26</v>
      </c>
      <c r="K733" s="25"/>
      <c r="L733" s="25"/>
      <c r="M733" s="25"/>
      <c r="N733" s="26"/>
    </row>
    <row r="734" spans="1:14" ht="12.95" customHeight="1">
      <c r="A734" s="14">
        <v>718</v>
      </c>
      <c r="B734" s="14" t="s">
        <v>716</v>
      </c>
      <c r="C734" s="14" t="s">
        <v>836</v>
      </c>
      <c r="D734" s="16">
        <v>340029</v>
      </c>
      <c r="E734" s="17">
        <v>45811</v>
      </c>
      <c r="F734" s="17">
        <v>46520</v>
      </c>
      <c r="G734" s="18" t="s">
        <v>25</v>
      </c>
      <c r="H734" s="20" t="s">
        <v>26</v>
      </c>
      <c r="I734" s="21" t="s">
        <v>25</v>
      </c>
      <c r="J734" s="22" t="s">
        <v>26</v>
      </c>
      <c r="K734" s="25"/>
      <c r="L734" s="25"/>
      <c r="M734" s="25"/>
      <c r="N734" s="26"/>
    </row>
    <row r="735" spans="1:14" ht="12.95" customHeight="1">
      <c r="A735" s="14">
        <v>719</v>
      </c>
      <c r="B735" s="14" t="s">
        <v>723</v>
      </c>
      <c r="C735" s="14" t="s">
        <v>39</v>
      </c>
      <c r="D735" s="16">
        <v>184140</v>
      </c>
      <c r="E735" s="17">
        <v>45671</v>
      </c>
      <c r="F735" s="17">
        <v>46387</v>
      </c>
      <c r="G735" s="18" t="s">
        <v>25</v>
      </c>
      <c r="H735" s="18" t="s">
        <v>26</v>
      </c>
      <c r="I735" s="18" t="s">
        <v>25</v>
      </c>
      <c r="J735" s="19" t="s">
        <v>26</v>
      </c>
      <c r="K735" s="25"/>
      <c r="L735" s="25"/>
      <c r="M735" s="25"/>
      <c r="N735" s="26"/>
    </row>
    <row r="736" spans="1:14" ht="12.95" customHeight="1">
      <c r="A736" s="14">
        <v>720</v>
      </c>
      <c r="B736" s="14" t="s">
        <v>723</v>
      </c>
      <c r="C736" s="14" t="s">
        <v>39</v>
      </c>
      <c r="D736" s="16">
        <v>184140</v>
      </c>
      <c r="E736" s="17">
        <v>45671</v>
      </c>
      <c r="F736" s="17">
        <v>46387</v>
      </c>
      <c r="G736" s="18" t="s">
        <v>25</v>
      </c>
      <c r="H736" s="20" t="s">
        <v>26</v>
      </c>
      <c r="I736" s="21" t="s">
        <v>25</v>
      </c>
      <c r="J736" s="22" t="s">
        <v>26</v>
      </c>
      <c r="K736" s="25"/>
      <c r="L736" s="25"/>
      <c r="M736" s="25"/>
      <c r="N736" s="26"/>
    </row>
    <row r="737" spans="1:14" ht="12.95" customHeight="1">
      <c r="A737" s="14">
        <v>721</v>
      </c>
      <c r="B737" s="14" t="s">
        <v>723</v>
      </c>
      <c r="C737" s="14" t="s">
        <v>39</v>
      </c>
      <c r="D737" s="16">
        <v>184140</v>
      </c>
      <c r="E737" s="17">
        <v>45671</v>
      </c>
      <c r="F737" s="17">
        <v>46387</v>
      </c>
      <c r="G737" s="18" t="s">
        <v>25</v>
      </c>
      <c r="H737" s="18" t="s">
        <v>26</v>
      </c>
      <c r="I737" s="18" t="s">
        <v>25</v>
      </c>
      <c r="J737" s="19" t="s">
        <v>26</v>
      </c>
      <c r="K737" s="25"/>
      <c r="L737" s="25"/>
      <c r="M737" s="25"/>
      <c r="N737" s="26"/>
    </row>
    <row r="738" spans="1:14" ht="12.95" customHeight="1">
      <c r="A738" s="14">
        <v>722</v>
      </c>
      <c r="B738" s="14" t="s">
        <v>723</v>
      </c>
      <c r="C738" s="14" t="s">
        <v>39</v>
      </c>
      <c r="D738" s="16">
        <v>184140</v>
      </c>
      <c r="E738" s="17">
        <v>45671</v>
      </c>
      <c r="F738" s="17">
        <v>46387</v>
      </c>
      <c r="G738" s="18" t="s">
        <v>25</v>
      </c>
      <c r="H738" s="20" t="s">
        <v>26</v>
      </c>
      <c r="I738" s="21" t="s">
        <v>25</v>
      </c>
      <c r="J738" s="22" t="s">
        <v>26</v>
      </c>
      <c r="K738" s="25"/>
      <c r="L738" s="25"/>
      <c r="M738" s="25"/>
      <c r="N738" s="26"/>
    </row>
    <row r="739" spans="1:14" ht="12.95" customHeight="1">
      <c r="A739" s="14">
        <v>723</v>
      </c>
      <c r="B739" s="14" t="s">
        <v>723</v>
      </c>
      <c r="C739" s="14" t="s">
        <v>47</v>
      </c>
      <c r="D739" s="16">
        <v>144540</v>
      </c>
      <c r="E739" s="17">
        <v>46038</v>
      </c>
      <c r="F739" s="17">
        <v>46811</v>
      </c>
      <c r="G739" s="18" t="s">
        <v>25</v>
      </c>
      <c r="H739" s="18" t="s">
        <v>26</v>
      </c>
      <c r="I739" s="18" t="s">
        <v>25</v>
      </c>
      <c r="J739" s="19" t="s">
        <v>26</v>
      </c>
      <c r="K739" s="25"/>
      <c r="L739" s="25"/>
      <c r="M739" s="25"/>
      <c r="N739" s="26"/>
    </row>
    <row r="740" spans="1:14" ht="12.95" customHeight="1">
      <c r="A740" s="14">
        <v>724</v>
      </c>
      <c r="B740" s="14" t="s">
        <v>723</v>
      </c>
      <c r="C740" s="14" t="s">
        <v>47</v>
      </c>
      <c r="D740" s="16">
        <v>144540</v>
      </c>
      <c r="E740" s="17">
        <v>46150</v>
      </c>
      <c r="F740" s="17">
        <v>46811</v>
      </c>
      <c r="G740" s="18" t="s">
        <v>25</v>
      </c>
      <c r="H740" s="20" t="s">
        <v>26</v>
      </c>
      <c r="I740" s="21" t="s">
        <v>25</v>
      </c>
      <c r="J740" s="22" t="s">
        <v>26</v>
      </c>
      <c r="K740" s="25"/>
      <c r="L740" s="25"/>
      <c r="M740" s="25"/>
      <c r="N740" s="26"/>
    </row>
    <row r="741" spans="1:14" ht="12.95" customHeight="1">
      <c r="A741" s="14">
        <v>725</v>
      </c>
      <c r="B741" s="14" t="s">
        <v>723</v>
      </c>
      <c r="C741" s="14" t="s">
        <v>47</v>
      </c>
      <c r="D741" s="16">
        <v>144540</v>
      </c>
      <c r="E741" s="17">
        <v>46150</v>
      </c>
      <c r="F741" s="17">
        <v>46811</v>
      </c>
      <c r="G741" s="18" t="s">
        <v>25</v>
      </c>
      <c r="H741" s="18" t="s">
        <v>26</v>
      </c>
      <c r="I741" s="18" t="s">
        <v>25</v>
      </c>
      <c r="J741" s="19" t="s">
        <v>26</v>
      </c>
      <c r="K741" s="25"/>
      <c r="L741" s="25"/>
      <c r="M741" s="25"/>
      <c r="N741" s="26"/>
    </row>
    <row r="742" spans="1:14" ht="12.95" customHeight="1">
      <c r="A742" s="14">
        <v>726</v>
      </c>
      <c r="B742" s="14" t="s">
        <v>724</v>
      </c>
      <c r="C742" s="14" t="s">
        <v>75</v>
      </c>
      <c r="D742" s="16">
        <v>300000</v>
      </c>
      <c r="E742" s="17">
        <v>46106</v>
      </c>
      <c r="F742" s="17">
        <v>46995</v>
      </c>
      <c r="G742" s="18" t="s">
        <v>25</v>
      </c>
      <c r="H742" s="20" t="s">
        <v>26</v>
      </c>
      <c r="I742" s="21" t="s">
        <v>25</v>
      </c>
      <c r="J742" s="22" t="s">
        <v>26</v>
      </c>
      <c r="K742" s="25"/>
      <c r="L742" s="25"/>
      <c r="M742" s="25"/>
      <c r="N742" s="26"/>
    </row>
    <row r="743" spans="1:14" ht="12.95" customHeight="1">
      <c r="A743" s="14">
        <v>727</v>
      </c>
      <c r="B743" s="14" t="s">
        <v>724</v>
      </c>
      <c r="C743" s="14" t="s">
        <v>39</v>
      </c>
      <c r="D743" s="16">
        <v>374000</v>
      </c>
      <c r="E743" s="17">
        <v>45666</v>
      </c>
      <c r="F743" s="17">
        <v>46387</v>
      </c>
      <c r="G743" s="18" t="s">
        <v>25</v>
      </c>
      <c r="H743" s="18" t="s">
        <v>26</v>
      </c>
      <c r="I743" s="18" t="s">
        <v>25</v>
      </c>
      <c r="J743" s="19" t="s">
        <v>26</v>
      </c>
      <c r="K743" s="25"/>
      <c r="L743" s="25"/>
      <c r="M743" s="25"/>
      <c r="N743" s="26"/>
    </row>
    <row r="744" spans="1:14" ht="12.95" customHeight="1">
      <c r="A744" s="14">
        <v>728</v>
      </c>
      <c r="B744" s="14" t="s">
        <v>724</v>
      </c>
      <c r="C744" s="14" t="s">
        <v>39</v>
      </c>
      <c r="D744" s="16">
        <v>187000</v>
      </c>
      <c r="E744" s="17">
        <v>45666</v>
      </c>
      <c r="F744" s="17">
        <v>46387</v>
      </c>
      <c r="G744" s="18" t="s">
        <v>25</v>
      </c>
      <c r="H744" s="20" t="s">
        <v>26</v>
      </c>
      <c r="I744" s="21" t="s">
        <v>25</v>
      </c>
      <c r="J744" s="22" t="s">
        <v>26</v>
      </c>
      <c r="K744" s="25"/>
      <c r="L744" s="25"/>
      <c r="M744" s="25"/>
      <c r="N744" s="26"/>
    </row>
    <row r="745" spans="1:14" ht="12.95" customHeight="1">
      <c r="A745" s="14">
        <v>729</v>
      </c>
      <c r="B745" s="14" t="s">
        <v>724</v>
      </c>
      <c r="C745" s="14" t="s">
        <v>39</v>
      </c>
      <c r="D745" s="16">
        <v>168300</v>
      </c>
      <c r="E745" s="17">
        <v>45666</v>
      </c>
      <c r="F745" s="17">
        <v>46387</v>
      </c>
      <c r="G745" s="18" t="s">
        <v>25</v>
      </c>
      <c r="H745" s="18" t="s">
        <v>26</v>
      </c>
      <c r="I745" s="18" t="s">
        <v>25</v>
      </c>
      <c r="J745" s="19" t="s">
        <v>26</v>
      </c>
      <c r="K745" s="25"/>
      <c r="L745" s="25"/>
      <c r="M745" s="25"/>
      <c r="N745" s="26"/>
    </row>
    <row r="746" spans="1:14" ht="12.95" customHeight="1">
      <c r="A746" s="14">
        <v>730</v>
      </c>
      <c r="B746" s="14" t="s">
        <v>724</v>
      </c>
      <c r="C746" s="14" t="s">
        <v>39</v>
      </c>
      <c r="D746" s="16">
        <v>132000</v>
      </c>
      <c r="E746" s="17">
        <v>45666</v>
      </c>
      <c r="F746" s="17">
        <v>46387</v>
      </c>
      <c r="G746" s="18" t="s">
        <v>25</v>
      </c>
      <c r="H746" s="20" t="s">
        <v>26</v>
      </c>
      <c r="I746" s="21" t="s">
        <v>25</v>
      </c>
      <c r="J746" s="22" t="s">
        <v>26</v>
      </c>
      <c r="K746" s="25"/>
      <c r="L746" s="25"/>
      <c r="M746" s="25"/>
      <c r="N746" s="26"/>
    </row>
    <row r="747" spans="1:14" ht="12.95" customHeight="1">
      <c r="A747" s="14">
        <v>731</v>
      </c>
      <c r="B747" s="14" t="s">
        <v>724</v>
      </c>
      <c r="C747" s="14" t="s">
        <v>46</v>
      </c>
      <c r="D747" s="16">
        <v>180000</v>
      </c>
      <c r="E747" s="17">
        <v>46009</v>
      </c>
      <c r="F747" s="17">
        <v>46965</v>
      </c>
      <c r="G747" s="18" t="s">
        <v>25</v>
      </c>
      <c r="H747" s="18" t="s">
        <v>26</v>
      </c>
      <c r="I747" s="18" t="s">
        <v>25</v>
      </c>
      <c r="J747" s="19" t="s">
        <v>26</v>
      </c>
      <c r="K747" s="25"/>
      <c r="L747" s="25"/>
      <c r="M747" s="25"/>
      <c r="N747" s="26"/>
    </row>
    <row r="748" spans="1:14" ht="12.95" customHeight="1">
      <c r="A748" s="14">
        <v>732</v>
      </c>
      <c r="B748" s="14" t="s">
        <v>724</v>
      </c>
      <c r="C748" s="14" t="s">
        <v>46</v>
      </c>
      <c r="D748" s="16">
        <v>720000</v>
      </c>
      <c r="E748" s="17">
        <v>46009</v>
      </c>
      <c r="F748" s="17">
        <v>46965</v>
      </c>
      <c r="G748" s="18" t="s">
        <v>25</v>
      </c>
      <c r="H748" s="20" t="s">
        <v>26</v>
      </c>
      <c r="I748" s="21" t="s">
        <v>25</v>
      </c>
      <c r="J748" s="22" t="s">
        <v>26</v>
      </c>
      <c r="K748" s="25"/>
      <c r="L748" s="25"/>
      <c r="M748" s="25"/>
      <c r="N748" s="26"/>
    </row>
    <row r="749" spans="1:14" ht="12.95" customHeight="1">
      <c r="A749" s="14">
        <v>733</v>
      </c>
      <c r="B749" s="14" t="s">
        <v>724</v>
      </c>
      <c r="C749" s="14" t="s">
        <v>46</v>
      </c>
      <c r="D749" s="16">
        <v>432000</v>
      </c>
      <c r="E749" s="17">
        <v>46009</v>
      </c>
      <c r="F749" s="17">
        <v>46965</v>
      </c>
      <c r="G749" s="18" t="s">
        <v>25</v>
      </c>
      <c r="H749" s="18" t="s">
        <v>26</v>
      </c>
      <c r="I749" s="18" t="s">
        <v>25</v>
      </c>
      <c r="J749" s="19" t="s">
        <v>26</v>
      </c>
      <c r="K749" s="25"/>
      <c r="L749" s="25"/>
      <c r="M749" s="25"/>
      <c r="N749" s="26"/>
    </row>
    <row r="750" spans="1:14" ht="12.95" customHeight="1">
      <c r="A750" s="14">
        <v>734</v>
      </c>
      <c r="B750" s="14" t="s">
        <v>724</v>
      </c>
      <c r="C750" s="14" t="s">
        <v>46</v>
      </c>
      <c r="D750" s="16">
        <v>432000</v>
      </c>
      <c r="E750" s="17">
        <v>46009</v>
      </c>
      <c r="F750" s="17">
        <v>46965</v>
      </c>
      <c r="G750" s="18" t="s">
        <v>25</v>
      </c>
      <c r="H750" s="20" t="s">
        <v>26</v>
      </c>
      <c r="I750" s="21" t="s">
        <v>25</v>
      </c>
      <c r="J750" s="22" t="s">
        <v>26</v>
      </c>
      <c r="K750" s="25"/>
      <c r="L750" s="25"/>
      <c r="M750" s="25"/>
      <c r="N750" s="26"/>
    </row>
    <row r="751" spans="1:14" ht="12.95" customHeight="1">
      <c r="A751" s="14">
        <v>735</v>
      </c>
      <c r="B751" s="14" t="s">
        <v>724</v>
      </c>
      <c r="C751" s="14" t="s">
        <v>46</v>
      </c>
      <c r="D751" s="16">
        <v>360000</v>
      </c>
      <c r="E751" s="17">
        <v>46007</v>
      </c>
      <c r="F751" s="17">
        <v>46965</v>
      </c>
      <c r="G751" s="18" t="s">
        <v>25</v>
      </c>
      <c r="H751" s="18" t="s">
        <v>26</v>
      </c>
      <c r="I751" s="18" t="s">
        <v>25</v>
      </c>
      <c r="J751" s="19" t="s">
        <v>26</v>
      </c>
      <c r="K751" s="25"/>
      <c r="L751" s="25"/>
      <c r="M751" s="25"/>
      <c r="N751" s="26"/>
    </row>
    <row r="752" spans="1:14" ht="12.95" customHeight="1">
      <c r="A752" s="14">
        <v>736</v>
      </c>
      <c r="B752" s="14" t="s">
        <v>724</v>
      </c>
      <c r="C752" s="14" t="s">
        <v>47</v>
      </c>
      <c r="D752" s="16">
        <v>132000</v>
      </c>
      <c r="E752" s="17">
        <v>46016</v>
      </c>
      <c r="F752" s="17">
        <v>46811</v>
      </c>
      <c r="G752" s="18" t="s">
        <v>25</v>
      </c>
      <c r="H752" s="20" t="s">
        <v>26</v>
      </c>
      <c r="I752" s="21" t="s">
        <v>25</v>
      </c>
      <c r="J752" s="22" t="s">
        <v>26</v>
      </c>
      <c r="K752" s="25"/>
      <c r="L752" s="25"/>
      <c r="M752" s="25"/>
      <c r="N752" s="26"/>
    </row>
    <row r="753" spans="1:14" ht="12.95" customHeight="1">
      <c r="A753" s="14">
        <v>737</v>
      </c>
      <c r="B753" s="14" t="s">
        <v>724</v>
      </c>
      <c r="C753" s="14" t="s">
        <v>725</v>
      </c>
      <c r="D753" s="16">
        <v>5000000</v>
      </c>
      <c r="E753" s="17">
        <v>45442</v>
      </c>
      <c r="F753" s="17">
        <v>46934</v>
      </c>
      <c r="G753" s="18" t="s">
        <v>25</v>
      </c>
      <c r="H753" s="18" t="s">
        <v>26</v>
      </c>
      <c r="I753" s="18" t="s">
        <v>25</v>
      </c>
      <c r="J753" s="19" t="s">
        <v>26</v>
      </c>
      <c r="K753" s="25"/>
      <c r="L753" s="25"/>
      <c r="M753" s="25"/>
      <c r="N753" s="26"/>
    </row>
    <row r="754" spans="1:14" ht="12.95" customHeight="1">
      <c r="A754" s="14">
        <v>738</v>
      </c>
      <c r="B754" s="14" t="s">
        <v>724</v>
      </c>
      <c r="C754" s="14" t="s">
        <v>726</v>
      </c>
      <c r="D754" s="16">
        <v>1107735</v>
      </c>
      <c r="E754" s="17">
        <v>46114</v>
      </c>
      <c r="F754" s="17">
        <v>46825</v>
      </c>
      <c r="G754" s="18" t="s">
        <v>25</v>
      </c>
      <c r="H754" s="20" t="s">
        <v>26</v>
      </c>
      <c r="I754" s="21" t="s">
        <v>25</v>
      </c>
      <c r="J754" s="22" t="s">
        <v>26</v>
      </c>
      <c r="K754" s="25"/>
      <c r="L754" s="25"/>
      <c r="M754" s="25"/>
      <c r="N754" s="26"/>
    </row>
    <row r="755" spans="1:14" ht="12.95" customHeight="1">
      <c r="A755" s="14">
        <v>739</v>
      </c>
      <c r="B755" s="14" t="s">
        <v>727</v>
      </c>
      <c r="C755" s="14" t="s">
        <v>728</v>
      </c>
      <c r="D755" s="16">
        <v>1200000</v>
      </c>
      <c r="E755" s="17">
        <v>45456</v>
      </c>
      <c r="F755" s="17">
        <v>46598</v>
      </c>
      <c r="G755" s="18" t="s">
        <v>25</v>
      </c>
      <c r="H755" s="18" t="s">
        <v>26</v>
      </c>
      <c r="I755" s="18" t="s">
        <v>25</v>
      </c>
      <c r="J755" s="19" t="s">
        <v>26</v>
      </c>
      <c r="K755" s="25"/>
      <c r="L755" s="25"/>
      <c r="M755" s="25"/>
      <c r="N755" s="26"/>
    </row>
    <row r="756" spans="1:14" ht="12.95" customHeight="1">
      <c r="A756" s="14">
        <v>740</v>
      </c>
      <c r="B756" s="14" t="s">
        <v>727</v>
      </c>
      <c r="C756" s="14" t="s">
        <v>729</v>
      </c>
      <c r="D756" s="16">
        <v>14000000</v>
      </c>
      <c r="E756" s="17">
        <v>45931</v>
      </c>
      <c r="F756" s="17">
        <v>46295</v>
      </c>
      <c r="G756" s="18" t="s">
        <v>25</v>
      </c>
      <c r="H756" s="20" t="s">
        <v>26</v>
      </c>
      <c r="I756" s="21" t="s">
        <v>25</v>
      </c>
      <c r="J756" s="22" t="s">
        <v>26</v>
      </c>
      <c r="K756" s="25"/>
      <c r="L756" s="25"/>
      <c r="M756" s="25"/>
      <c r="N756" s="26"/>
    </row>
    <row r="757" spans="1:14" ht="12.95" customHeight="1">
      <c r="A757" s="14">
        <v>741</v>
      </c>
      <c r="B757" s="14" t="s">
        <v>730</v>
      </c>
      <c r="C757" s="14" t="s">
        <v>39</v>
      </c>
      <c r="D757" s="16">
        <v>123200</v>
      </c>
      <c r="E757" s="17">
        <v>45677</v>
      </c>
      <c r="F757" s="17">
        <v>46387</v>
      </c>
      <c r="G757" s="18" t="s">
        <v>25</v>
      </c>
      <c r="H757" s="18" t="s">
        <v>26</v>
      </c>
      <c r="I757" s="18" t="s">
        <v>25</v>
      </c>
      <c r="J757" s="19" t="s">
        <v>26</v>
      </c>
      <c r="K757" s="25"/>
      <c r="L757" s="25"/>
      <c r="M757" s="25"/>
      <c r="N757" s="26"/>
    </row>
    <row r="758" spans="1:14" ht="31.5" customHeight="1">
      <c r="A758" s="14">
        <v>742</v>
      </c>
      <c r="B758" s="14" t="s">
        <v>731</v>
      </c>
      <c r="C758" s="14" t="s">
        <v>1224</v>
      </c>
      <c r="D758" s="16">
        <v>580000</v>
      </c>
      <c r="E758" s="17">
        <v>45699</v>
      </c>
      <c r="F758" s="17">
        <v>46419</v>
      </c>
      <c r="G758" s="18" t="s">
        <v>25</v>
      </c>
      <c r="H758" s="20" t="s">
        <v>26</v>
      </c>
      <c r="I758" s="21" t="s">
        <v>25</v>
      </c>
      <c r="J758" s="22" t="s">
        <v>26</v>
      </c>
      <c r="K758" s="25"/>
      <c r="L758" s="25"/>
      <c r="M758" s="25"/>
      <c r="N758" s="26"/>
    </row>
    <row r="759" spans="1:14" ht="12.95" customHeight="1">
      <c r="A759" s="14">
        <v>743</v>
      </c>
      <c r="B759" s="14" t="s">
        <v>731</v>
      </c>
      <c r="C759" s="14" t="s">
        <v>39</v>
      </c>
      <c r="D759" s="16">
        <v>110000</v>
      </c>
      <c r="E759" s="17">
        <v>45691</v>
      </c>
      <c r="F759" s="17">
        <v>46387</v>
      </c>
      <c r="G759" s="18" t="s">
        <v>25</v>
      </c>
      <c r="H759" s="18" t="s">
        <v>26</v>
      </c>
      <c r="I759" s="18" t="s">
        <v>25</v>
      </c>
      <c r="J759" s="19" t="s">
        <v>26</v>
      </c>
      <c r="K759" s="25"/>
      <c r="L759" s="25"/>
      <c r="M759" s="25"/>
      <c r="N759" s="26"/>
    </row>
    <row r="760" spans="1:14" ht="12.95" customHeight="1">
      <c r="A760" s="14">
        <v>744</v>
      </c>
      <c r="B760" s="14" t="s">
        <v>731</v>
      </c>
      <c r="C760" s="14" t="s">
        <v>39</v>
      </c>
      <c r="D760" s="16">
        <v>110000</v>
      </c>
      <c r="E760" s="17">
        <v>45691</v>
      </c>
      <c r="F760" s="17">
        <v>46387</v>
      </c>
      <c r="G760" s="18" t="s">
        <v>25</v>
      </c>
      <c r="H760" s="20" t="s">
        <v>26</v>
      </c>
      <c r="I760" s="21" t="s">
        <v>25</v>
      </c>
      <c r="J760" s="22" t="s">
        <v>26</v>
      </c>
      <c r="K760" s="25"/>
      <c r="L760" s="25"/>
      <c r="M760" s="25"/>
      <c r="N760" s="25"/>
    </row>
    <row r="761" spans="1:14" ht="12.95" customHeight="1">
      <c r="A761" s="14">
        <v>745</v>
      </c>
      <c r="B761" s="14" t="s">
        <v>731</v>
      </c>
      <c r="C761" s="14" t="s">
        <v>39</v>
      </c>
      <c r="D761" s="16">
        <v>330000</v>
      </c>
      <c r="E761" s="17">
        <v>45691</v>
      </c>
      <c r="F761" s="17">
        <v>46387</v>
      </c>
      <c r="G761" s="18" t="s">
        <v>25</v>
      </c>
      <c r="H761" s="18" t="s">
        <v>26</v>
      </c>
      <c r="I761" s="18" t="s">
        <v>25</v>
      </c>
      <c r="J761" s="19" t="s">
        <v>26</v>
      </c>
      <c r="K761" s="25"/>
      <c r="L761" s="25"/>
      <c r="M761" s="25"/>
      <c r="N761" s="26"/>
    </row>
    <row r="762" spans="1:14" ht="12.95" customHeight="1">
      <c r="A762" s="14">
        <v>746</v>
      </c>
      <c r="B762" s="14" t="s">
        <v>731</v>
      </c>
      <c r="C762" s="14" t="s">
        <v>39</v>
      </c>
      <c r="D762" s="16">
        <v>275000</v>
      </c>
      <c r="E762" s="17">
        <v>45691</v>
      </c>
      <c r="F762" s="17">
        <v>46387</v>
      </c>
      <c r="G762" s="18" t="s">
        <v>25</v>
      </c>
      <c r="H762" s="20" t="s">
        <v>26</v>
      </c>
      <c r="I762" s="21" t="s">
        <v>25</v>
      </c>
      <c r="J762" s="22" t="s">
        <v>26</v>
      </c>
      <c r="K762" s="25"/>
      <c r="L762" s="25"/>
      <c r="M762" s="25"/>
      <c r="N762" s="26"/>
    </row>
    <row r="763" spans="1:14" ht="12.95" customHeight="1">
      <c r="A763" s="14">
        <v>747</v>
      </c>
      <c r="B763" s="14" t="s">
        <v>731</v>
      </c>
      <c r="C763" s="14" t="s">
        <v>39</v>
      </c>
      <c r="D763" s="16">
        <v>176000</v>
      </c>
      <c r="E763" s="17">
        <v>45691</v>
      </c>
      <c r="F763" s="17">
        <v>46387</v>
      </c>
      <c r="G763" s="18" t="s">
        <v>25</v>
      </c>
      <c r="H763" s="18" t="s">
        <v>26</v>
      </c>
      <c r="I763" s="18" t="s">
        <v>25</v>
      </c>
      <c r="J763" s="19" t="s">
        <v>26</v>
      </c>
      <c r="K763" s="25"/>
      <c r="L763" s="25"/>
      <c r="M763" s="25"/>
      <c r="N763" s="26"/>
    </row>
    <row r="764" spans="1:14" ht="12.95" customHeight="1">
      <c r="A764" s="14">
        <v>748</v>
      </c>
      <c r="B764" s="14" t="s">
        <v>731</v>
      </c>
      <c r="C764" s="14" t="s">
        <v>39</v>
      </c>
      <c r="D764" s="16">
        <v>176000</v>
      </c>
      <c r="E764" s="17">
        <v>45691</v>
      </c>
      <c r="F764" s="17">
        <v>46387</v>
      </c>
      <c r="G764" s="18" t="s">
        <v>25</v>
      </c>
      <c r="H764" s="20" t="s">
        <v>26</v>
      </c>
      <c r="I764" s="21" t="s">
        <v>25</v>
      </c>
      <c r="J764" s="22" t="s">
        <v>26</v>
      </c>
      <c r="K764" s="25"/>
      <c r="L764" s="25"/>
      <c r="M764" s="25"/>
      <c r="N764" s="26"/>
    </row>
    <row r="765" spans="1:14" ht="12.95" customHeight="1">
      <c r="A765" s="14">
        <v>749</v>
      </c>
      <c r="B765" s="14" t="s">
        <v>731</v>
      </c>
      <c r="C765" s="14" t="s">
        <v>39</v>
      </c>
      <c r="D765" s="16">
        <v>165000</v>
      </c>
      <c r="E765" s="17">
        <v>45691</v>
      </c>
      <c r="F765" s="17">
        <v>46387</v>
      </c>
      <c r="G765" s="18" t="s">
        <v>25</v>
      </c>
      <c r="H765" s="18" t="s">
        <v>26</v>
      </c>
      <c r="I765" s="18" t="s">
        <v>25</v>
      </c>
      <c r="J765" s="19" t="s">
        <v>26</v>
      </c>
      <c r="K765" s="25"/>
      <c r="L765" s="25"/>
      <c r="M765" s="25"/>
      <c r="N765" s="25"/>
    </row>
    <row r="766" spans="1:14" ht="12.95" customHeight="1">
      <c r="A766" s="14">
        <v>750</v>
      </c>
      <c r="B766" s="14" t="s">
        <v>731</v>
      </c>
      <c r="C766" s="14" t="s">
        <v>39</v>
      </c>
      <c r="D766" s="16">
        <v>137500</v>
      </c>
      <c r="E766" s="17">
        <v>45691</v>
      </c>
      <c r="F766" s="17">
        <v>46387</v>
      </c>
      <c r="G766" s="18" t="s">
        <v>25</v>
      </c>
      <c r="H766" s="20" t="s">
        <v>26</v>
      </c>
      <c r="I766" s="21" t="s">
        <v>25</v>
      </c>
      <c r="J766" s="22" t="s">
        <v>26</v>
      </c>
      <c r="K766" s="25"/>
      <c r="L766" s="25"/>
      <c r="M766" s="25"/>
      <c r="N766" s="26"/>
    </row>
    <row r="767" spans="1:14" ht="12.95" customHeight="1">
      <c r="A767" s="14">
        <v>751</v>
      </c>
      <c r="B767" s="14" t="s">
        <v>731</v>
      </c>
      <c r="C767" s="14" t="s">
        <v>100</v>
      </c>
      <c r="D767" s="16">
        <v>515095</v>
      </c>
      <c r="E767" s="17">
        <v>45743</v>
      </c>
      <c r="F767" s="17">
        <v>46568</v>
      </c>
      <c r="G767" s="18" t="s">
        <v>25</v>
      </c>
      <c r="H767" s="18" t="s">
        <v>26</v>
      </c>
      <c r="I767" s="18" t="s">
        <v>25</v>
      </c>
      <c r="J767" s="19" t="s">
        <v>26</v>
      </c>
      <c r="K767" s="25"/>
      <c r="L767" s="25"/>
      <c r="M767" s="25"/>
      <c r="N767" s="26"/>
    </row>
    <row r="768" spans="1:14" ht="12.95" customHeight="1">
      <c r="A768" s="14">
        <v>752</v>
      </c>
      <c r="B768" s="14" t="s">
        <v>731</v>
      </c>
      <c r="C768" s="14" t="s">
        <v>46</v>
      </c>
      <c r="D768" s="16">
        <v>180000</v>
      </c>
      <c r="E768" s="17">
        <v>46016</v>
      </c>
      <c r="F768" s="17">
        <v>46965</v>
      </c>
      <c r="G768" s="18" t="s">
        <v>25</v>
      </c>
      <c r="H768" s="20" t="s">
        <v>26</v>
      </c>
      <c r="I768" s="21" t="s">
        <v>25</v>
      </c>
      <c r="J768" s="22" t="s">
        <v>26</v>
      </c>
      <c r="K768" s="25"/>
      <c r="L768" s="25"/>
      <c r="M768" s="25"/>
      <c r="N768" s="26"/>
    </row>
    <row r="769" spans="1:14" ht="12.95" customHeight="1">
      <c r="A769" s="14">
        <v>753</v>
      </c>
      <c r="B769" s="14" t="s">
        <v>731</v>
      </c>
      <c r="C769" s="14" t="s">
        <v>46</v>
      </c>
      <c r="D769" s="16">
        <v>126000</v>
      </c>
      <c r="E769" s="17">
        <v>46034</v>
      </c>
      <c r="F769" s="17">
        <v>46965</v>
      </c>
      <c r="G769" s="18" t="s">
        <v>25</v>
      </c>
      <c r="H769" s="18" t="s">
        <v>26</v>
      </c>
      <c r="I769" s="18" t="s">
        <v>25</v>
      </c>
      <c r="J769" s="19" t="s">
        <v>26</v>
      </c>
      <c r="K769" s="25"/>
      <c r="L769" s="25"/>
      <c r="M769" s="25"/>
      <c r="N769" s="26"/>
    </row>
    <row r="770" spans="1:14" ht="12.95" customHeight="1">
      <c r="A770" s="14">
        <v>754</v>
      </c>
      <c r="B770" s="14" t="s">
        <v>731</v>
      </c>
      <c r="C770" s="14" t="s">
        <v>46</v>
      </c>
      <c r="D770" s="16">
        <v>270000</v>
      </c>
      <c r="E770" s="17">
        <v>46034</v>
      </c>
      <c r="F770" s="17">
        <v>46965</v>
      </c>
      <c r="G770" s="18" t="s">
        <v>25</v>
      </c>
      <c r="H770" s="20" t="s">
        <v>26</v>
      </c>
      <c r="I770" s="21" t="s">
        <v>25</v>
      </c>
      <c r="J770" s="22" t="s">
        <v>26</v>
      </c>
      <c r="K770" s="25"/>
      <c r="L770" s="25"/>
      <c r="M770" s="25"/>
      <c r="N770" s="26"/>
    </row>
    <row r="771" spans="1:14" ht="12.95" customHeight="1">
      <c r="A771" s="14">
        <v>755</v>
      </c>
      <c r="B771" s="14" t="s">
        <v>731</v>
      </c>
      <c r="C771" s="14" t="s">
        <v>46</v>
      </c>
      <c r="D771" s="16">
        <v>216000</v>
      </c>
      <c r="E771" s="17">
        <v>46034</v>
      </c>
      <c r="F771" s="17">
        <v>46965</v>
      </c>
      <c r="G771" s="18" t="s">
        <v>25</v>
      </c>
      <c r="H771" s="18" t="s">
        <v>26</v>
      </c>
      <c r="I771" s="18" t="s">
        <v>25</v>
      </c>
      <c r="J771" s="19" t="s">
        <v>26</v>
      </c>
      <c r="K771" s="25"/>
      <c r="L771" s="25"/>
      <c r="M771" s="25"/>
      <c r="N771" s="26"/>
    </row>
    <row r="772" spans="1:14" ht="12.95" customHeight="1">
      <c r="A772" s="14">
        <v>756</v>
      </c>
      <c r="B772" s="14" t="s">
        <v>731</v>
      </c>
      <c r="C772" s="14" t="s">
        <v>46</v>
      </c>
      <c r="D772" s="16">
        <v>360000</v>
      </c>
      <c r="E772" s="17">
        <v>46034</v>
      </c>
      <c r="F772" s="17">
        <v>46965</v>
      </c>
      <c r="G772" s="18" t="s">
        <v>25</v>
      </c>
      <c r="H772" s="20" t="s">
        <v>26</v>
      </c>
      <c r="I772" s="21" t="s">
        <v>25</v>
      </c>
      <c r="J772" s="22" t="s">
        <v>26</v>
      </c>
      <c r="K772" s="25"/>
      <c r="L772" s="25"/>
      <c r="M772" s="25"/>
      <c r="N772" s="26"/>
    </row>
    <row r="773" spans="1:14" ht="12.95" customHeight="1">
      <c r="A773" s="14">
        <v>757</v>
      </c>
      <c r="B773" s="14" t="s">
        <v>731</v>
      </c>
      <c r="C773" s="14" t="s">
        <v>46</v>
      </c>
      <c r="D773" s="16">
        <v>172800</v>
      </c>
      <c r="E773" s="17">
        <v>46034</v>
      </c>
      <c r="F773" s="17">
        <v>46965</v>
      </c>
      <c r="G773" s="18" t="s">
        <v>25</v>
      </c>
      <c r="H773" s="18" t="s">
        <v>26</v>
      </c>
      <c r="I773" s="18" t="s">
        <v>25</v>
      </c>
      <c r="J773" s="19" t="s">
        <v>26</v>
      </c>
      <c r="K773" s="25"/>
      <c r="L773" s="25"/>
      <c r="M773" s="25"/>
      <c r="N773" s="26"/>
    </row>
    <row r="774" spans="1:14" ht="12.95" customHeight="1">
      <c r="A774" s="14">
        <v>758</v>
      </c>
      <c r="B774" s="14" t="s">
        <v>731</v>
      </c>
      <c r="C774" s="14" t="s">
        <v>47</v>
      </c>
      <c r="D774" s="16">
        <v>165000</v>
      </c>
      <c r="E774" s="17">
        <v>46034</v>
      </c>
      <c r="F774" s="17">
        <v>46811</v>
      </c>
      <c r="G774" s="18" t="s">
        <v>25</v>
      </c>
      <c r="H774" s="20" t="s">
        <v>26</v>
      </c>
      <c r="I774" s="21" t="s">
        <v>25</v>
      </c>
      <c r="J774" s="22" t="s">
        <v>26</v>
      </c>
      <c r="K774" s="25"/>
      <c r="L774" s="25"/>
      <c r="M774" s="25"/>
      <c r="N774" s="26"/>
    </row>
    <row r="775" spans="1:14" ht="12.95" customHeight="1">
      <c r="A775" s="14">
        <v>759</v>
      </c>
      <c r="B775" s="14" t="s">
        <v>731</v>
      </c>
      <c r="C775" s="14" t="s">
        <v>47</v>
      </c>
      <c r="D775" s="16">
        <v>101200</v>
      </c>
      <c r="E775" s="17">
        <v>46034</v>
      </c>
      <c r="F775" s="17">
        <v>46811</v>
      </c>
      <c r="G775" s="18" t="s">
        <v>25</v>
      </c>
      <c r="H775" s="18" t="s">
        <v>26</v>
      </c>
      <c r="I775" s="18" t="s">
        <v>25</v>
      </c>
      <c r="J775" s="19" t="s">
        <v>26</v>
      </c>
      <c r="K775" s="25"/>
      <c r="L775" s="25"/>
      <c r="M775" s="25"/>
      <c r="N775" s="26"/>
    </row>
    <row r="776" spans="1:14" ht="12.95" customHeight="1">
      <c r="A776" s="14">
        <v>760</v>
      </c>
      <c r="B776" s="14" t="s">
        <v>731</v>
      </c>
      <c r="C776" s="14" t="s">
        <v>69</v>
      </c>
      <c r="D776" s="16">
        <v>175427</v>
      </c>
      <c r="E776" s="17">
        <v>46160</v>
      </c>
      <c r="F776" s="17">
        <v>46478</v>
      </c>
      <c r="G776" s="18" t="s">
        <v>25</v>
      </c>
      <c r="H776" s="20" t="s">
        <v>26</v>
      </c>
      <c r="I776" s="21" t="s">
        <v>25</v>
      </c>
      <c r="J776" s="22" t="s">
        <v>26</v>
      </c>
      <c r="K776" s="25"/>
      <c r="L776" s="25"/>
      <c r="M776" s="25"/>
      <c r="N776" s="26"/>
    </row>
    <row r="777" spans="1:14" ht="12.95" customHeight="1">
      <c r="A777" s="14">
        <v>761</v>
      </c>
      <c r="B777" s="14" t="s">
        <v>731</v>
      </c>
      <c r="C777" s="14" t="s">
        <v>732</v>
      </c>
      <c r="D777" s="16">
        <v>5000000</v>
      </c>
      <c r="E777" s="17">
        <v>45444</v>
      </c>
      <c r="F777" s="17">
        <v>46934</v>
      </c>
      <c r="G777" s="18" t="s">
        <v>25</v>
      </c>
      <c r="H777" s="18" t="s">
        <v>26</v>
      </c>
      <c r="I777" s="18" t="s">
        <v>25</v>
      </c>
      <c r="J777" s="19" t="s">
        <v>26</v>
      </c>
      <c r="K777" s="25"/>
      <c r="L777" s="25"/>
      <c r="M777" s="25"/>
      <c r="N777" s="26"/>
    </row>
    <row r="778" spans="1:14" ht="12.95" customHeight="1">
      <c r="A778" s="14">
        <v>762</v>
      </c>
      <c r="B778" s="14" t="s">
        <v>731</v>
      </c>
      <c r="C778" s="14" t="s">
        <v>733</v>
      </c>
      <c r="D778" s="16">
        <v>1139164</v>
      </c>
      <c r="E778" s="17">
        <v>46185</v>
      </c>
      <c r="F778" s="17">
        <v>46934</v>
      </c>
      <c r="G778" s="18" t="s">
        <v>25</v>
      </c>
      <c r="H778" s="20" t="s">
        <v>26</v>
      </c>
      <c r="I778" s="21" t="s">
        <v>25</v>
      </c>
      <c r="J778" s="22" t="s">
        <v>26</v>
      </c>
      <c r="K778" s="25"/>
      <c r="L778" s="25"/>
      <c r="M778" s="25"/>
      <c r="N778" s="26"/>
    </row>
    <row r="779" spans="1:14" ht="25.5">
      <c r="A779" s="14">
        <v>763</v>
      </c>
      <c r="B779" s="14" t="s">
        <v>734</v>
      </c>
      <c r="C779" s="14" t="s">
        <v>735</v>
      </c>
      <c r="D779" s="16">
        <v>12359151</v>
      </c>
      <c r="E779" s="17">
        <v>46167</v>
      </c>
      <c r="F779" s="17">
        <v>47664</v>
      </c>
      <c r="G779" s="18" t="s">
        <v>25</v>
      </c>
      <c r="H779" s="18" t="s">
        <v>26</v>
      </c>
      <c r="I779" s="18" t="s">
        <v>25</v>
      </c>
      <c r="J779" s="19" t="s">
        <v>26</v>
      </c>
      <c r="K779" s="25"/>
      <c r="L779" s="25"/>
      <c r="M779" s="25"/>
      <c r="N779" s="26"/>
    </row>
    <row r="780" spans="1:14" ht="12.95" customHeight="1">
      <c r="A780" s="14">
        <v>764</v>
      </c>
      <c r="B780" s="14" t="s">
        <v>736</v>
      </c>
      <c r="C780" s="14" t="s">
        <v>737</v>
      </c>
      <c r="D780" s="16">
        <v>200000</v>
      </c>
      <c r="E780" s="17">
        <v>45952</v>
      </c>
      <c r="F780" s="17">
        <v>46203</v>
      </c>
      <c r="G780" s="18" t="s">
        <v>25</v>
      </c>
      <c r="H780" s="20" t="s">
        <v>26</v>
      </c>
      <c r="I780" s="21" t="s">
        <v>25</v>
      </c>
      <c r="J780" s="22" t="s">
        <v>26</v>
      </c>
      <c r="K780" s="25"/>
      <c r="L780" s="25"/>
      <c r="M780" s="25"/>
      <c r="N780" s="26"/>
    </row>
    <row r="781" spans="1:14" ht="25.5">
      <c r="A781" s="14">
        <v>765</v>
      </c>
      <c r="B781" s="14" t="s">
        <v>738</v>
      </c>
      <c r="C781" s="14" t="s">
        <v>846</v>
      </c>
      <c r="D781" s="16">
        <v>3237236</v>
      </c>
      <c r="E781" s="17">
        <v>45809</v>
      </c>
      <c r="F781" s="17">
        <v>47118</v>
      </c>
      <c r="G781" s="18" t="s">
        <v>25</v>
      </c>
      <c r="H781" s="18" t="s">
        <v>26</v>
      </c>
      <c r="I781" s="18" t="s">
        <v>25</v>
      </c>
      <c r="J781" s="19" t="s">
        <v>26</v>
      </c>
      <c r="K781" s="25"/>
      <c r="L781" s="25"/>
      <c r="M781" s="25"/>
      <c r="N781" s="26"/>
    </row>
    <row r="782" spans="1:14">
      <c r="A782" s="14">
        <v>766</v>
      </c>
      <c r="B782" s="14" t="s">
        <v>740</v>
      </c>
      <c r="C782" s="14" t="s">
        <v>1224</v>
      </c>
      <c r="D782" s="16">
        <v>600000</v>
      </c>
      <c r="E782" s="17">
        <v>45702</v>
      </c>
      <c r="F782" s="17">
        <v>46751</v>
      </c>
      <c r="G782" s="18" t="s">
        <v>25</v>
      </c>
      <c r="H782" s="20" t="s">
        <v>26</v>
      </c>
      <c r="I782" s="21" t="s">
        <v>25</v>
      </c>
      <c r="J782" s="22" t="s">
        <v>26</v>
      </c>
      <c r="K782" s="25"/>
      <c r="L782" s="25"/>
      <c r="M782" s="25"/>
      <c r="N782" s="26"/>
    </row>
    <row r="783" spans="1:14">
      <c r="A783" s="14">
        <v>767</v>
      </c>
      <c r="B783" s="14" t="s">
        <v>740</v>
      </c>
      <c r="C783" s="14" t="s">
        <v>39</v>
      </c>
      <c r="D783" s="16">
        <v>110000</v>
      </c>
      <c r="E783" s="17">
        <v>45705</v>
      </c>
      <c r="F783" s="17">
        <v>46387</v>
      </c>
      <c r="G783" s="18" t="s">
        <v>25</v>
      </c>
      <c r="H783" s="18" t="s">
        <v>26</v>
      </c>
      <c r="I783" s="18" t="s">
        <v>25</v>
      </c>
      <c r="J783" s="19" t="s">
        <v>26</v>
      </c>
      <c r="K783" s="25"/>
      <c r="L783" s="25"/>
      <c r="M783" s="25"/>
      <c r="N783" s="26"/>
    </row>
    <row r="784" spans="1:14">
      <c r="A784" s="14">
        <v>768</v>
      </c>
      <c r="B784" s="14" t="s">
        <v>740</v>
      </c>
      <c r="C784" s="14" t="s">
        <v>68</v>
      </c>
      <c r="D784" s="16">
        <v>240000</v>
      </c>
      <c r="E784" s="17">
        <v>45775</v>
      </c>
      <c r="F784" s="17">
        <v>47299</v>
      </c>
      <c r="G784" s="18" t="s">
        <v>25</v>
      </c>
      <c r="H784" s="20" t="s">
        <v>26</v>
      </c>
      <c r="I784" s="21" t="s">
        <v>25</v>
      </c>
      <c r="J784" s="22" t="s">
        <v>26</v>
      </c>
      <c r="K784" s="25"/>
      <c r="L784" s="25"/>
      <c r="M784" s="25"/>
      <c r="N784" s="26"/>
    </row>
    <row r="785" spans="1:14" ht="12.95" customHeight="1">
      <c r="A785" s="14">
        <v>769</v>
      </c>
      <c r="B785" s="14" t="s">
        <v>740</v>
      </c>
      <c r="C785" s="14" t="s">
        <v>37</v>
      </c>
      <c r="D785" s="16">
        <v>200000</v>
      </c>
      <c r="E785" s="17">
        <v>45784</v>
      </c>
      <c r="F785" s="17">
        <v>46873</v>
      </c>
      <c r="G785" s="18" t="s">
        <v>25</v>
      </c>
      <c r="H785" s="18" t="s">
        <v>26</v>
      </c>
      <c r="I785" s="18" t="s">
        <v>25</v>
      </c>
      <c r="J785" s="19" t="s">
        <v>26</v>
      </c>
      <c r="K785" s="25"/>
      <c r="L785" s="25"/>
      <c r="M785" s="25"/>
      <c r="N785" s="26"/>
    </row>
    <row r="786" spans="1:14" ht="12.95" customHeight="1">
      <c r="A786" s="14">
        <v>770</v>
      </c>
      <c r="B786" s="14" t="s">
        <v>740</v>
      </c>
      <c r="C786" s="14" t="s">
        <v>46</v>
      </c>
      <c r="D786" s="16">
        <v>144000</v>
      </c>
      <c r="E786" s="17">
        <v>46009</v>
      </c>
      <c r="F786" s="17">
        <v>46965</v>
      </c>
      <c r="G786" s="18" t="s">
        <v>25</v>
      </c>
      <c r="H786" s="20" t="s">
        <v>26</v>
      </c>
      <c r="I786" s="21" t="s">
        <v>25</v>
      </c>
      <c r="J786" s="22" t="s">
        <v>26</v>
      </c>
      <c r="K786" s="25"/>
      <c r="L786" s="25"/>
      <c r="M786" s="25"/>
      <c r="N786" s="26"/>
    </row>
    <row r="787" spans="1:14" ht="12.95" customHeight="1">
      <c r="A787" s="14">
        <v>771</v>
      </c>
      <c r="B787" s="14" t="s">
        <v>740</v>
      </c>
      <c r="C787" s="14" t="s">
        <v>49</v>
      </c>
      <c r="D787" s="16">
        <v>349124</v>
      </c>
      <c r="E787" s="17">
        <v>46161</v>
      </c>
      <c r="F787" s="17">
        <v>47634</v>
      </c>
      <c r="G787" s="18" t="s">
        <v>25</v>
      </c>
      <c r="H787" s="18" t="s">
        <v>26</v>
      </c>
      <c r="I787" s="18" t="s">
        <v>25</v>
      </c>
      <c r="J787" s="19" t="s">
        <v>26</v>
      </c>
      <c r="K787" s="25"/>
      <c r="L787" s="25"/>
      <c r="M787" s="25"/>
      <c r="N787" s="26"/>
    </row>
    <row r="788" spans="1:14" ht="12.95" customHeight="1">
      <c r="A788" s="14">
        <v>772</v>
      </c>
      <c r="B788" s="14" t="s">
        <v>741</v>
      </c>
      <c r="C788" s="14" t="s">
        <v>742</v>
      </c>
      <c r="D788" s="16">
        <v>260000</v>
      </c>
      <c r="E788" s="17">
        <v>45923</v>
      </c>
      <c r="F788" s="17">
        <v>46387</v>
      </c>
      <c r="G788" s="18" t="s">
        <v>25</v>
      </c>
      <c r="H788" s="20" t="s">
        <v>26</v>
      </c>
      <c r="I788" s="21" t="s">
        <v>25</v>
      </c>
      <c r="J788" s="22" t="s">
        <v>26</v>
      </c>
      <c r="K788" s="25"/>
      <c r="L788" s="25"/>
      <c r="M788" s="25"/>
      <c r="N788" s="26"/>
    </row>
    <row r="789" spans="1:14" ht="12.95" customHeight="1">
      <c r="A789" s="14">
        <v>773</v>
      </c>
      <c r="B789" s="14" t="s">
        <v>743</v>
      </c>
      <c r="C789" s="14" t="s">
        <v>744</v>
      </c>
      <c r="D789" s="16">
        <v>12922248</v>
      </c>
      <c r="E789" s="17">
        <v>43101</v>
      </c>
      <c r="F789" s="17">
        <v>46477</v>
      </c>
      <c r="G789" s="18" t="s">
        <v>25</v>
      </c>
      <c r="H789" s="18" t="s">
        <v>26</v>
      </c>
      <c r="I789" s="18" t="s">
        <v>25</v>
      </c>
      <c r="J789" s="19" t="s">
        <v>26</v>
      </c>
      <c r="K789" s="25"/>
      <c r="L789" s="25"/>
      <c r="M789" s="25"/>
      <c r="N789" s="26"/>
    </row>
    <row r="790" spans="1:14" ht="12.95" customHeight="1">
      <c r="A790" s="14">
        <v>774</v>
      </c>
      <c r="B790" s="14" t="s">
        <v>745</v>
      </c>
      <c r="C790" s="14" t="s">
        <v>746</v>
      </c>
      <c r="D790" s="16">
        <v>400000</v>
      </c>
      <c r="E790" s="17">
        <v>45434</v>
      </c>
      <c r="F790" s="17">
        <v>46239</v>
      </c>
      <c r="G790" s="18" t="s">
        <v>25</v>
      </c>
      <c r="H790" s="20" t="s">
        <v>26</v>
      </c>
      <c r="I790" s="21" t="s">
        <v>25</v>
      </c>
      <c r="J790" s="22" t="s">
        <v>26</v>
      </c>
      <c r="K790" s="25"/>
      <c r="L790" s="25"/>
      <c r="M790" s="25"/>
      <c r="N790" s="26"/>
    </row>
    <row r="791" spans="1:14" ht="12.95" customHeight="1">
      <c r="A791" s="14">
        <v>775</v>
      </c>
      <c r="B791" s="14" t="s">
        <v>747</v>
      </c>
      <c r="C791" s="14" t="s">
        <v>80</v>
      </c>
      <c r="D791" s="16">
        <v>1398928</v>
      </c>
      <c r="E791" s="17">
        <v>45839</v>
      </c>
      <c r="F791" s="17">
        <v>46203</v>
      </c>
      <c r="G791" s="18" t="s">
        <v>25</v>
      </c>
      <c r="H791" s="18" t="s">
        <v>26</v>
      </c>
      <c r="I791" s="18" t="s">
        <v>25</v>
      </c>
      <c r="J791" s="19" t="s">
        <v>26</v>
      </c>
      <c r="K791" s="25"/>
      <c r="L791" s="25"/>
      <c r="M791" s="25"/>
      <c r="N791" s="26"/>
    </row>
    <row r="792" spans="1:14" ht="12.95" customHeight="1">
      <c r="A792" s="14">
        <v>776</v>
      </c>
      <c r="B792" s="14" t="s">
        <v>748</v>
      </c>
      <c r="C792" s="14" t="s">
        <v>39</v>
      </c>
      <c r="D792" s="16">
        <v>110000</v>
      </c>
      <c r="E792" s="17">
        <v>45705</v>
      </c>
      <c r="F792" s="17">
        <v>46387</v>
      </c>
      <c r="G792" s="18" t="s">
        <v>25</v>
      </c>
      <c r="H792" s="20" t="s">
        <v>26</v>
      </c>
      <c r="I792" s="21" t="s">
        <v>25</v>
      </c>
      <c r="J792" s="22" t="s">
        <v>26</v>
      </c>
      <c r="K792" s="25"/>
      <c r="L792" s="25"/>
      <c r="M792" s="25"/>
      <c r="N792" s="26"/>
    </row>
    <row r="793" spans="1:14" ht="12.95" customHeight="1">
      <c r="A793" s="14">
        <v>777</v>
      </c>
      <c r="B793" s="14" t="s">
        <v>748</v>
      </c>
      <c r="C793" s="14" t="s">
        <v>39</v>
      </c>
      <c r="D793" s="16">
        <v>165000</v>
      </c>
      <c r="E793" s="17">
        <v>45705</v>
      </c>
      <c r="F793" s="17">
        <v>46387</v>
      </c>
      <c r="G793" s="18" t="s">
        <v>25</v>
      </c>
      <c r="H793" s="18" t="s">
        <v>26</v>
      </c>
      <c r="I793" s="18" t="s">
        <v>25</v>
      </c>
      <c r="J793" s="19" t="s">
        <v>26</v>
      </c>
      <c r="K793" s="25"/>
      <c r="L793" s="25"/>
      <c r="M793" s="25"/>
      <c r="N793" s="26"/>
    </row>
    <row r="794" spans="1:14" ht="12.95" customHeight="1">
      <c r="A794" s="14">
        <v>778</v>
      </c>
      <c r="B794" s="14" t="s">
        <v>748</v>
      </c>
      <c r="C794" s="14" t="s">
        <v>37</v>
      </c>
      <c r="D794" s="16">
        <v>425000</v>
      </c>
      <c r="E794" s="17">
        <v>45761</v>
      </c>
      <c r="F794" s="17">
        <v>46901</v>
      </c>
      <c r="G794" s="18" t="s">
        <v>25</v>
      </c>
      <c r="H794" s="20" t="s">
        <v>26</v>
      </c>
      <c r="I794" s="21" t="s">
        <v>25</v>
      </c>
      <c r="J794" s="22" t="s">
        <v>26</v>
      </c>
      <c r="K794" s="25"/>
      <c r="L794" s="25"/>
      <c r="M794" s="25"/>
      <c r="N794" s="26"/>
    </row>
    <row r="795" spans="1:14">
      <c r="A795" s="14">
        <v>779</v>
      </c>
      <c r="B795" s="14" t="s">
        <v>748</v>
      </c>
      <c r="C795" s="14" t="s">
        <v>46</v>
      </c>
      <c r="D795" s="16">
        <v>108000</v>
      </c>
      <c r="E795" s="17">
        <v>46009</v>
      </c>
      <c r="F795" s="17">
        <v>46965</v>
      </c>
      <c r="G795" s="18" t="s">
        <v>25</v>
      </c>
      <c r="H795" s="18" t="s">
        <v>26</v>
      </c>
      <c r="I795" s="18" t="s">
        <v>25</v>
      </c>
      <c r="J795" s="19" t="s">
        <v>26</v>
      </c>
      <c r="K795" s="25"/>
      <c r="L795" s="25"/>
      <c r="M795" s="25"/>
      <c r="N795" s="26"/>
    </row>
    <row r="796" spans="1:14">
      <c r="A796" s="14">
        <v>780</v>
      </c>
      <c r="B796" s="14" t="s">
        <v>748</v>
      </c>
      <c r="C796" s="14" t="s">
        <v>46</v>
      </c>
      <c r="D796" s="16">
        <v>108000</v>
      </c>
      <c r="E796" s="17">
        <v>46009</v>
      </c>
      <c r="F796" s="17">
        <v>46965</v>
      </c>
      <c r="G796" s="18" t="s">
        <v>25</v>
      </c>
      <c r="H796" s="20" t="s">
        <v>26</v>
      </c>
      <c r="I796" s="21" t="s">
        <v>25</v>
      </c>
      <c r="J796" s="22" t="s">
        <v>26</v>
      </c>
      <c r="K796" s="25"/>
      <c r="L796" s="25"/>
      <c r="M796" s="25"/>
      <c r="N796" s="26"/>
    </row>
    <row r="797" spans="1:14" ht="12.95" customHeight="1">
      <c r="A797" s="14">
        <v>781</v>
      </c>
      <c r="B797" s="14" t="s">
        <v>748</v>
      </c>
      <c r="C797" s="14" t="s">
        <v>47</v>
      </c>
      <c r="D797" s="16">
        <v>148500</v>
      </c>
      <c r="E797" s="17">
        <v>46148</v>
      </c>
      <c r="F797" s="17">
        <v>46811</v>
      </c>
      <c r="G797" s="18" t="s">
        <v>25</v>
      </c>
      <c r="H797" s="18" t="s">
        <v>26</v>
      </c>
      <c r="I797" s="18" t="s">
        <v>25</v>
      </c>
      <c r="J797" s="19" t="s">
        <v>26</v>
      </c>
      <c r="K797" s="25"/>
      <c r="L797" s="25"/>
      <c r="M797" s="25"/>
      <c r="N797" s="26"/>
    </row>
    <row r="798" spans="1:14" ht="12.95" customHeight="1">
      <c r="A798" s="14">
        <v>782</v>
      </c>
      <c r="B798" s="14" t="s">
        <v>748</v>
      </c>
      <c r="C798" s="14" t="s">
        <v>49</v>
      </c>
      <c r="D798" s="16">
        <v>170000</v>
      </c>
      <c r="E798" s="17">
        <v>46162</v>
      </c>
      <c r="F798" s="17">
        <v>47664</v>
      </c>
      <c r="G798" s="18" t="s">
        <v>25</v>
      </c>
      <c r="H798" s="20" t="s">
        <v>26</v>
      </c>
      <c r="I798" s="21" t="s">
        <v>25</v>
      </c>
      <c r="J798" s="22" t="s">
        <v>26</v>
      </c>
      <c r="K798" s="25"/>
      <c r="L798" s="25"/>
      <c r="M798" s="25"/>
      <c r="N798" s="26"/>
    </row>
    <row r="799" spans="1:14" ht="12.95" customHeight="1">
      <c r="A799" s="14">
        <v>783</v>
      </c>
      <c r="B799" s="14" t="s">
        <v>749</v>
      </c>
      <c r="C799" s="14" t="s">
        <v>750</v>
      </c>
      <c r="D799" s="16">
        <v>450000</v>
      </c>
      <c r="E799" s="17">
        <v>45818</v>
      </c>
      <c r="F799" s="17">
        <v>46660</v>
      </c>
      <c r="G799" s="18" t="s">
        <v>25</v>
      </c>
      <c r="H799" s="18" t="s">
        <v>26</v>
      </c>
      <c r="I799" s="18" t="s">
        <v>25</v>
      </c>
      <c r="J799" s="19" t="s">
        <v>26</v>
      </c>
      <c r="K799" s="25"/>
      <c r="L799" s="25"/>
      <c r="M799" s="25"/>
      <c r="N799" s="26"/>
    </row>
    <row r="800" spans="1:14" ht="12.95" customHeight="1">
      <c r="A800" s="14">
        <v>784</v>
      </c>
      <c r="B800" s="14" t="s">
        <v>751</v>
      </c>
      <c r="C800" s="14" t="s">
        <v>217</v>
      </c>
      <c r="D800" s="16">
        <v>6056656.5</v>
      </c>
      <c r="E800" s="17">
        <v>46164</v>
      </c>
      <c r="F800" s="17">
        <v>47654</v>
      </c>
      <c r="G800" s="18" t="s">
        <v>25</v>
      </c>
      <c r="H800" s="20" t="s">
        <v>26</v>
      </c>
      <c r="I800" s="21" t="s">
        <v>25</v>
      </c>
      <c r="J800" s="22" t="s">
        <v>26</v>
      </c>
      <c r="K800" s="25"/>
      <c r="L800" s="25"/>
      <c r="M800" s="25"/>
      <c r="N800" s="26"/>
    </row>
    <row r="801" spans="1:14" ht="12.95" customHeight="1">
      <c r="A801" s="14">
        <v>785</v>
      </c>
      <c r="B801" s="14" t="s">
        <v>752</v>
      </c>
      <c r="C801" s="14" t="s">
        <v>217</v>
      </c>
      <c r="D801" s="16">
        <v>2225003.48</v>
      </c>
      <c r="E801" s="17">
        <v>46164</v>
      </c>
      <c r="F801" s="17">
        <v>47664</v>
      </c>
      <c r="G801" s="18" t="s">
        <v>25</v>
      </c>
      <c r="H801" s="18" t="s">
        <v>26</v>
      </c>
      <c r="I801" s="18" t="s">
        <v>25</v>
      </c>
      <c r="J801" s="19" t="s">
        <v>26</v>
      </c>
      <c r="K801" s="25"/>
      <c r="L801" s="25"/>
      <c r="M801" s="25"/>
      <c r="N801" s="26"/>
    </row>
    <row r="802" spans="1:14" ht="12.95" customHeight="1">
      <c r="A802" s="14">
        <v>786</v>
      </c>
      <c r="B802" s="14" t="s">
        <v>753</v>
      </c>
      <c r="C802" s="14" t="s">
        <v>754</v>
      </c>
      <c r="D802" s="16">
        <v>8554800</v>
      </c>
      <c r="E802" s="17">
        <v>45793</v>
      </c>
      <c r="F802" s="17">
        <v>47299</v>
      </c>
      <c r="G802" s="18" t="s">
        <v>25</v>
      </c>
      <c r="H802" s="20" t="s">
        <v>26</v>
      </c>
      <c r="I802" s="21" t="s">
        <v>25</v>
      </c>
      <c r="J802" s="22" t="s">
        <v>26</v>
      </c>
      <c r="K802" s="25"/>
      <c r="L802" s="25"/>
      <c r="M802" s="25"/>
      <c r="N802" s="26"/>
    </row>
    <row r="803" spans="1:14" ht="12.95" customHeight="1">
      <c r="A803" s="14">
        <v>787</v>
      </c>
      <c r="B803" s="14" t="s">
        <v>755</v>
      </c>
      <c r="C803" s="14" t="s">
        <v>756</v>
      </c>
      <c r="D803" s="16">
        <v>6428150</v>
      </c>
      <c r="E803" s="17">
        <v>45689</v>
      </c>
      <c r="F803" s="17">
        <v>46783</v>
      </c>
      <c r="G803" s="18" t="s">
        <v>25</v>
      </c>
      <c r="H803" s="18" t="s">
        <v>26</v>
      </c>
      <c r="I803" s="18" t="s">
        <v>25</v>
      </c>
      <c r="J803" s="19" t="s">
        <v>26</v>
      </c>
      <c r="K803" s="25"/>
      <c r="L803" s="25"/>
      <c r="M803" s="25"/>
      <c r="N803" s="26"/>
    </row>
    <row r="804" spans="1:14" ht="12.95" customHeight="1">
      <c r="A804" s="14">
        <v>788</v>
      </c>
      <c r="B804" s="14" t="s">
        <v>755</v>
      </c>
      <c r="C804" s="14" t="s">
        <v>757</v>
      </c>
      <c r="D804" s="16">
        <v>11929151</v>
      </c>
      <c r="E804" s="17">
        <v>46167</v>
      </c>
      <c r="F804" s="17">
        <v>47664</v>
      </c>
      <c r="G804" s="18" t="s">
        <v>25</v>
      </c>
      <c r="H804" s="20" t="s">
        <v>26</v>
      </c>
      <c r="I804" s="21" t="s">
        <v>25</v>
      </c>
      <c r="J804" s="22" t="s">
        <v>26</v>
      </c>
      <c r="K804" s="25"/>
      <c r="L804" s="25"/>
      <c r="M804" s="25"/>
      <c r="N804" s="26"/>
    </row>
    <row r="805" spans="1:14" ht="12.95" customHeight="1">
      <c r="A805" s="14">
        <v>789</v>
      </c>
      <c r="B805" s="14" t="s">
        <v>758</v>
      </c>
      <c r="C805" s="14" t="s">
        <v>759</v>
      </c>
      <c r="D805" s="16">
        <v>16000000</v>
      </c>
      <c r="E805" s="17">
        <v>45573</v>
      </c>
      <c r="F805" s="17">
        <v>47118</v>
      </c>
      <c r="G805" s="18" t="s">
        <v>25</v>
      </c>
      <c r="H805" s="18" t="s">
        <v>26</v>
      </c>
      <c r="I805" s="18" t="s">
        <v>25</v>
      </c>
      <c r="J805" s="19" t="s">
        <v>26</v>
      </c>
      <c r="K805" s="25"/>
      <c r="L805" s="25"/>
      <c r="M805" s="25"/>
      <c r="N805" s="26"/>
    </row>
    <row r="806" spans="1:14" ht="12.95" customHeight="1">
      <c r="A806" s="14">
        <v>790</v>
      </c>
      <c r="B806" s="14" t="s">
        <v>847</v>
      </c>
      <c r="C806" s="14" t="s">
        <v>41</v>
      </c>
      <c r="D806" s="16">
        <v>482145</v>
      </c>
      <c r="E806" s="17">
        <v>45897</v>
      </c>
      <c r="F806" s="17">
        <v>46429</v>
      </c>
      <c r="G806" s="18" t="s">
        <v>25</v>
      </c>
      <c r="H806" s="20" t="s">
        <v>26</v>
      </c>
      <c r="I806" s="21" t="s">
        <v>25</v>
      </c>
      <c r="J806" s="22" t="s">
        <v>26</v>
      </c>
      <c r="K806" s="25"/>
      <c r="L806" s="25"/>
      <c r="M806" s="25"/>
      <c r="N806" s="26"/>
    </row>
    <row r="807" spans="1:14" ht="14.25" customHeight="1">
      <c r="A807" s="14">
        <v>791</v>
      </c>
      <c r="B807" s="14" t="s">
        <v>760</v>
      </c>
      <c r="C807" s="14" t="s">
        <v>80</v>
      </c>
      <c r="D807" s="16">
        <v>996824</v>
      </c>
      <c r="E807" s="17">
        <v>45839</v>
      </c>
      <c r="F807" s="17">
        <v>46203</v>
      </c>
      <c r="G807" s="18" t="s">
        <v>25</v>
      </c>
      <c r="H807" s="18" t="s">
        <v>26</v>
      </c>
      <c r="I807" s="18" t="s">
        <v>25</v>
      </c>
      <c r="J807" s="19" t="s">
        <v>26</v>
      </c>
    </row>
    <row r="808" spans="1:14" ht="12.95" customHeight="1">
      <c r="A808" s="14">
        <v>792</v>
      </c>
      <c r="B808" s="14" t="s">
        <v>761</v>
      </c>
      <c r="C808" s="14" t="s">
        <v>762</v>
      </c>
      <c r="D808" s="16">
        <v>4500000</v>
      </c>
      <c r="E808" s="17">
        <v>45495</v>
      </c>
      <c r="F808" s="17">
        <v>47011</v>
      </c>
      <c r="G808" s="18" t="s">
        <v>25</v>
      </c>
      <c r="H808" s="20" t="s">
        <v>26</v>
      </c>
      <c r="I808" s="21" t="s">
        <v>25</v>
      </c>
      <c r="J808" s="22" t="s">
        <v>26</v>
      </c>
    </row>
    <row r="809" spans="1:14" ht="12.95" customHeight="1">
      <c r="A809" s="14">
        <v>793</v>
      </c>
      <c r="B809" s="14" t="s">
        <v>763</v>
      </c>
      <c r="C809" s="14" t="s">
        <v>764</v>
      </c>
      <c r="D809" s="16">
        <v>10000000</v>
      </c>
      <c r="E809" s="17">
        <v>45717</v>
      </c>
      <c r="F809" s="17">
        <v>47452</v>
      </c>
      <c r="G809" s="18" t="s">
        <v>25</v>
      </c>
      <c r="H809" s="18" t="s">
        <v>26</v>
      </c>
      <c r="I809" s="18" t="s">
        <v>25</v>
      </c>
      <c r="J809" s="19" t="s">
        <v>26</v>
      </c>
    </row>
    <row r="810" spans="1:14" ht="12.95" customHeight="1">
      <c r="A810" s="14">
        <v>794</v>
      </c>
      <c r="B810" s="14" t="s">
        <v>763</v>
      </c>
      <c r="C810" s="14" t="s">
        <v>80</v>
      </c>
      <c r="D810" s="16">
        <v>28655253</v>
      </c>
      <c r="E810" s="17">
        <v>45839</v>
      </c>
      <c r="F810" s="17">
        <v>46203</v>
      </c>
      <c r="G810" s="18" t="s">
        <v>25</v>
      </c>
      <c r="H810" s="20" t="s">
        <v>26</v>
      </c>
      <c r="I810" s="21" t="s">
        <v>25</v>
      </c>
      <c r="J810" s="22" t="s">
        <v>26</v>
      </c>
    </row>
    <row r="811" spans="1:14" ht="12.95" customHeight="1">
      <c r="A811" s="14">
        <v>795</v>
      </c>
      <c r="B811" s="14" t="s">
        <v>763</v>
      </c>
      <c r="C811" s="14" t="s">
        <v>765</v>
      </c>
      <c r="D811" s="16">
        <v>400000</v>
      </c>
      <c r="E811" s="17">
        <v>46050</v>
      </c>
      <c r="F811" s="17">
        <v>46387</v>
      </c>
      <c r="G811" s="18" t="s">
        <v>25</v>
      </c>
      <c r="H811" s="18" t="s">
        <v>26</v>
      </c>
      <c r="I811" s="18" t="s">
        <v>25</v>
      </c>
      <c r="J811" s="19" t="s">
        <v>26</v>
      </c>
    </row>
    <row r="812" spans="1:14" ht="12.95" customHeight="1">
      <c r="A812" s="14">
        <v>796</v>
      </c>
      <c r="B812" s="14" t="s">
        <v>766</v>
      </c>
      <c r="C812" s="14" t="s">
        <v>767</v>
      </c>
      <c r="D812" s="16">
        <v>1000000</v>
      </c>
      <c r="E812" s="17">
        <v>45474</v>
      </c>
      <c r="F812" s="17">
        <v>46233</v>
      </c>
      <c r="G812" s="18" t="s">
        <v>25</v>
      </c>
      <c r="H812" s="20" t="s">
        <v>26</v>
      </c>
      <c r="I812" s="21" t="s">
        <v>25</v>
      </c>
      <c r="J812" s="22" t="s">
        <v>26</v>
      </c>
    </row>
    <row r="813" spans="1:14" ht="12.95" customHeight="1">
      <c r="A813" s="14">
        <v>797</v>
      </c>
      <c r="B813" s="14" t="s">
        <v>768</v>
      </c>
      <c r="C813" s="14" t="s">
        <v>769</v>
      </c>
      <c r="D813" s="16">
        <v>6000000</v>
      </c>
      <c r="E813" s="17">
        <v>46113</v>
      </c>
      <c r="F813" s="17">
        <v>47299</v>
      </c>
      <c r="G813" s="18" t="s">
        <v>25</v>
      </c>
      <c r="H813" s="18" t="s">
        <v>26</v>
      </c>
      <c r="I813" s="18" t="s">
        <v>25</v>
      </c>
      <c r="J813" s="19" t="s">
        <v>26</v>
      </c>
    </row>
    <row r="814" spans="1:14" ht="12.95" customHeight="1">
      <c r="A814" s="14">
        <v>798</v>
      </c>
      <c r="B814" s="14" t="s">
        <v>770</v>
      </c>
      <c r="C814" s="14" t="s">
        <v>80</v>
      </c>
      <c r="D814" s="16">
        <v>1000074</v>
      </c>
      <c r="E814" s="17">
        <v>45839</v>
      </c>
      <c r="F814" s="17">
        <v>46203</v>
      </c>
      <c r="G814" s="18" t="s">
        <v>25</v>
      </c>
      <c r="H814" s="20" t="s">
        <v>26</v>
      </c>
      <c r="I814" s="21" t="s">
        <v>25</v>
      </c>
      <c r="J814" s="22" t="s">
        <v>26</v>
      </c>
    </row>
    <row r="815" spans="1:14" ht="12.95" customHeight="1">
      <c r="A815" s="14">
        <v>799</v>
      </c>
      <c r="B815" s="14" t="s">
        <v>770</v>
      </c>
      <c r="C815" s="14" t="s">
        <v>443</v>
      </c>
      <c r="D815" s="16">
        <v>5000000</v>
      </c>
      <c r="E815" s="17">
        <v>46051</v>
      </c>
      <c r="F815" s="17">
        <v>47389</v>
      </c>
      <c r="G815" s="18" t="s">
        <v>25</v>
      </c>
      <c r="H815" s="18" t="s">
        <v>26</v>
      </c>
      <c r="I815" s="18" t="s">
        <v>25</v>
      </c>
      <c r="J815" s="19" t="s">
        <v>26</v>
      </c>
    </row>
    <row r="816" spans="1:14" ht="12.95" customHeight="1">
      <c r="A816" s="14">
        <v>800</v>
      </c>
      <c r="B816" s="14" t="s">
        <v>770</v>
      </c>
      <c r="C816" s="14" t="s">
        <v>771</v>
      </c>
      <c r="D816" s="16">
        <v>2721974</v>
      </c>
      <c r="E816" s="17">
        <v>46184</v>
      </c>
      <c r="F816" s="17">
        <v>47299</v>
      </c>
      <c r="G816" s="18" t="s">
        <v>25</v>
      </c>
      <c r="H816" s="20" t="s">
        <v>26</v>
      </c>
      <c r="I816" s="21" t="s">
        <v>25</v>
      </c>
      <c r="J816" s="22" t="s">
        <v>26</v>
      </c>
    </row>
    <row r="817" spans="1:10" ht="12.95" customHeight="1">
      <c r="A817" s="14">
        <v>801</v>
      </c>
      <c r="B817" s="14" t="s">
        <v>772</v>
      </c>
      <c r="C817" s="14" t="s">
        <v>773</v>
      </c>
      <c r="D817" s="16">
        <v>9000000</v>
      </c>
      <c r="E817" s="17">
        <v>44141</v>
      </c>
      <c r="F817" s="17">
        <v>46326</v>
      </c>
      <c r="G817" s="18" t="s">
        <v>25</v>
      </c>
      <c r="H817" s="18" t="s">
        <v>26</v>
      </c>
      <c r="I817" s="18" t="s">
        <v>25</v>
      </c>
      <c r="J817" s="19" t="s">
        <v>26</v>
      </c>
    </row>
    <row r="818" spans="1:10" ht="12.95" customHeight="1">
      <c r="A818" s="14">
        <v>802</v>
      </c>
      <c r="B818" s="14" t="s">
        <v>849</v>
      </c>
      <c r="C818" s="14" t="s">
        <v>75</v>
      </c>
      <c r="D818" s="16">
        <v>200000</v>
      </c>
      <c r="E818" s="17">
        <v>46107</v>
      </c>
      <c r="F818" s="17">
        <v>46387</v>
      </c>
      <c r="G818" s="18" t="s">
        <v>25</v>
      </c>
      <c r="H818" s="20" t="s">
        <v>26</v>
      </c>
      <c r="I818" s="21" t="s">
        <v>25</v>
      </c>
      <c r="J818" s="22" t="s">
        <v>26</v>
      </c>
    </row>
    <row r="819" spans="1:10">
      <c r="A819" s="9"/>
      <c r="G819" s="9"/>
      <c r="H819" s="9"/>
      <c r="I819" s="9"/>
      <c r="J819" s="9"/>
    </row>
    <row r="820" spans="1:10">
      <c r="A820" s="9"/>
      <c r="G820" s="9"/>
      <c r="H820" s="9"/>
      <c r="I820" s="9"/>
      <c r="J820" s="9"/>
    </row>
    <row r="821" spans="1:10">
      <c r="A821" s="9"/>
      <c r="G821" s="9"/>
      <c r="H821" s="9"/>
      <c r="I821" s="9"/>
      <c r="J821" s="9"/>
    </row>
    <row r="822" spans="1:10">
      <c r="A822" s="9"/>
      <c r="G822" s="9"/>
      <c r="H822" s="9"/>
      <c r="I822" s="9"/>
      <c r="J822" s="9"/>
    </row>
    <row r="823" spans="1:10">
      <c r="A823" s="9"/>
      <c r="G823" s="9"/>
      <c r="H823" s="9"/>
      <c r="I823" s="9"/>
      <c r="J823" s="9"/>
    </row>
    <row r="824" spans="1:10">
      <c r="A824" s="9"/>
      <c r="G824" s="9"/>
      <c r="H824" s="9"/>
      <c r="I824" s="9"/>
      <c r="J824" s="9"/>
    </row>
    <row r="825" spans="1:10">
      <c r="A825" s="9"/>
      <c r="G825" s="9"/>
      <c r="H825" s="9"/>
      <c r="I825" s="9"/>
      <c r="J825" s="9"/>
    </row>
    <row r="826" spans="1:10">
      <c r="A826" s="9"/>
      <c r="G826" s="9"/>
      <c r="H826" s="9"/>
      <c r="I826" s="9"/>
      <c r="J826" s="9"/>
    </row>
    <row r="827" spans="1:10">
      <c r="A827" s="9"/>
      <c r="G827" s="9"/>
      <c r="H827" s="9"/>
      <c r="I827" s="9"/>
      <c r="J827" s="9"/>
    </row>
    <row r="828" spans="1:10">
      <c r="A828" s="9"/>
      <c r="G828" s="9"/>
      <c r="H828" s="9"/>
      <c r="I828" s="9"/>
      <c r="J828" s="9"/>
    </row>
    <row r="829" spans="1:10">
      <c r="A829" s="9"/>
      <c r="G829" s="9"/>
      <c r="H829" s="9"/>
      <c r="I829" s="9"/>
      <c r="J829" s="9"/>
    </row>
    <row r="830" spans="1:10">
      <c r="A830" s="9"/>
      <c r="G830" s="9"/>
      <c r="H830" s="9"/>
      <c r="I830" s="9"/>
      <c r="J830" s="9"/>
    </row>
    <row r="831" spans="1:10">
      <c r="A831" s="9"/>
      <c r="G831" s="9"/>
      <c r="H831" s="9"/>
      <c r="I831" s="9"/>
      <c r="J831" s="9"/>
    </row>
    <row r="832" spans="1:10">
      <c r="A832" s="9"/>
      <c r="G832" s="9"/>
      <c r="H832" s="9"/>
      <c r="I832" s="9"/>
      <c r="J832" s="9"/>
    </row>
    <row r="833" spans="1:10">
      <c r="A833" s="9"/>
      <c r="G833" s="9"/>
      <c r="H833" s="9"/>
      <c r="I833" s="9"/>
      <c r="J833" s="9"/>
    </row>
    <row r="834" spans="1:10">
      <c r="A834" s="9"/>
      <c r="G834" s="9"/>
      <c r="H834" s="9"/>
      <c r="I834" s="9"/>
      <c r="J834" s="9"/>
    </row>
    <row r="835" spans="1:10">
      <c r="A835" s="9"/>
      <c r="G835" s="9"/>
      <c r="H835" s="9"/>
      <c r="I835" s="9"/>
      <c r="J835" s="9"/>
    </row>
    <row r="836" spans="1:10">
      <c r="A836" s="9"/>
      <c r="G836" s="9"/>
      <c r="H836" s="9"/>
      <c r="I836" s="9"/>
      <c r="J836" s="9"/>
    </row>
    <row r="837" spans="1:10">
      <c r="A837" s="9"/>
      <c r="G837" s="9"/>
      <c r="H837" s="9"/>
      <c r="I837" s="9"/>
      <c r="J837" s="9"/>
    </row>
    <row r="838" spans="1:10">
      <c r="A838" s="9"/>
      <c r="G838" s="9"/>
      <c r="H838" s="9"/>
      <c r="I838" s="9"/>
      <c r="J838" s="9"/>
    </row>
    <row r="839" spans="1:10">
      <c r="A839" s="9"/>
      <c r="G839" s="9"/>
      <c r="H839" s="9"/>
      <c r="I839" s="9"/>
      <c r="J839" s="9"/>
    </row>
    <row r="840" spans="1:10">
      <c r="A840" s="9"/>
      <c r="G840" s="9"/>
      <c r="H840" s="9"/>
      <c r="I840" s="9"/>
      <c r="J840" s="9"/>
    </row>
    <row r="841" spans="1:10">
      <c r="A841" s="9"/>
      <c r="G841" s="9"/>
      <c r="H841" s="9"/>
      <c r="I841" s="9"/>
      <c r="J841" s="9"/>
    </row>
    <row r="842" spans="1:10">
      <c r="A842" s="9"/>
      <c r="G842" s="9"/>
      <c r="H842" s="9"/>
      <c r="I842" s="9"/>
      <c r="J842" s="9"/>
    </row>
    <row r="843" spans="1:10">
      <c r="A843" s="9"/>
      <c r="G843" s="9"/>
      <c r="H843" s="9"/>
      <c r="I843" s="9"/>
      <c r="J843" s="9"/>
    </row>
    <row r="844" spans="1:10">
      <c r="A844" s="9"/>
      <c r="G844" s="9"/>
      <c r="H844" s="9"/>
      <c r="I844" s="9"/>
      <c r="J844" s="9"/>
    </row>
    <row r="845" spans="1:10">
      <c r="A845" s="9"/>
      <c r="G845" s="9"/>
      <c r="H845" s="9"/>
      <c r="I845" s="9"/>
      <c r="J845" s="9"/>
    </row>
    <row r="846" spans="1:10">
      <c r="A846" s="9"/>
      <c r="G846" s="9"/>
      <c r="H846" s="9"/>
      <c r="I846" s="9"/>
      <c r="J846" s="9"/>
    </row>
    <row r="847" spans="1:10">
      <c r="A847" s="9"/>
      <c r="G847" s="9"/>
      <c r="H847" s="9"/>
      <c r="I847" s="9"/>
      <c r="J847" s="9"/>
    </row>
    <row r="848" spans="1:10">
      <c r="A848" s="9"/>
      <c r="G848" s="9"/>
      <c r="H848" s="9"/>
      <c r="I848" s="9"/>
      <c r="J848" s="9"/>
    </row>
    <row r="849" spans="1:10">
      <c r="A849" s="9"/>
      <c r="G849" s="9"/>
      <c r="H849" s="9"/>
      <c r="I849" s="9"/>
      <c r="J849" s="9"/>
    </row>
    <row r="850" spans="1:10">
      <c r="A850" s="9"/>
      <c r="G850" s="9"/>
      <c r="H850" s="9"/>
      <c r="I850" s="9"/>
      <c r="J850" s="9"/>
    </row>
    <row r="851" spans="1:10">
      <c r="A851" s="9"/>
      <c r="G851" s="9"/>
      <c r="H851" s="9"/>
      <c r="I851" s="9"/>
      <c r="J851" s="9"/>
    </row>
    <row r="852" spans="1:10">
      <c r="A852" s="9"/>
      <c r="G852" s="9"/>
      <c r="H852" s="9"/>
      <c r="I852" s="9"/>
      <c r="J852" s="9"/>
    </row>
    <row r="853" spans="1:10">
      <c r="A853" s="9"/>
      <c r="G853" s="9"/>
      <c r="H853" s="9"/>
      <c r="I853" s="9"/>
      <c r="J853" s="9"/>
    </row>
    <row r="854" spans="1:10">
      <c r="A854" s="9"/>
      <c r="G854" s="9"/>
      <c r="H854" s="9"/>
      <c r="I854" s="9"/>
      <c r="J854" s="9"/>
    </row>
    <row r="855" spans="1:10">
      <c r="A855" s="9"/>
      <c r="G855" s="9"/>
      <c r="H855" s="9"/>
      <c r="I855" s="9"/>
      <c r="J855" s="9"/>
    </row>
    <row r="856" spans="1:10">
      <c r="A856" s="9"/>
      <c r="G856" s="9"/>
      <c r="H856" s="9"/>
      <c r="I856" s="9"/>
      <c r="J856" s="9"/>
    </row>
    <row r="857" spans="1:10">
      <c r="A857" s="9"/>
      <c r="G857" s="9"/>
      <c r="H857" s="9"/>
      <c r="I857" s="9"/>
      <c r="J857" s="9"/>
    </row>
    <row r="858" spans="1:10">
      <c r="A858" s="9"/>
      <c r="G858" s="9"/>
      <c r="H858" s="9"/>
      <c r="I858" s="9"/>
      <c r="J858" s="9"/>
    </row>
    <row r="859" spans="1:10">
      <c r="A859" s="9"/>
      <c r="G859" s="9"/>
      <c r="H859" s="9"/>
      <c r="I859" s="9"/>
      <c r="J859" s="9"/>
    </row>
    <row r="860" spans="1:10">
      <c r="A860" s="9"/>
      <c r="G860" s="9"/>
      <c r="H860" s="9"/>
      <c r="I860" s="9"/>
      <c r="J860" s="9"/>
    </row>
    <row r="861" spans="1:10">
      <c r="A861" s="9"/>
      <c r="G861" s="9"/>
      <c r="H861" s="9"/>
      <c r="I861" s="9"/>
      <c r="J861" s="9"/>
    </row>
    <row r="862" spans="1:10">
      <c r="A862" s="9"/>
      <c r="G862" s="9"/>
      <c r="H862" s="9"/>
      <c r="I862" s="9"/>
      <c r="J862" s="9"/>
    </row>
    <row r="863" spans="1:10">
      <c r="A863" s="9"/>
      <c r="G863" s="9"/>
      <c r="H863" s="9"/>
      <c r="I863" s="9"/>
      <c r="J863" s="9"/>
    </row>
    <row r="864" spans="1:10">
      <c r="A864" s="9"/>
      <c r="G864" s="9"/>
      <c r="H864" s="9"/>
      <c r="I864" s="9"/>
      <c r="J864" s="9"/>
    </row>
    <row r="865" spans="1:10">
      <c r="A865" s="9"/>
      <c r="G865" s="9"/>
      <c r="H865" s="9"/>
      <c r="I865" s="9"/>
      <c r="J865" s="9"/>
    </row>
    <row r="866" spans="1:10">
      <c r="A866" s="9"/>
      <c r="G866" s="9"/>
      <c r="H866" s="9"/>
      <c r="I866" s="9"/>
      <c r="J866" s="9"/>
    </row>
    <row r="867" spans="1:10">
      <c r="A867" s="9"/>
      <c r="G867" s="9"/>
      <c r="H867" s="9"/>
      <c r="I867" s="9"/>
      <c r="J867" s="9"/>
    </row>
    <row r="868" spans="1:10">
      <c r="A868" s="9"/>
      <c r="G868" s="9"/>
      <c r="H868" s="9"/>
      <c r="I868" s="9"/>
      <c r="J868" s="9"/>
    </row>
    <row r="869" spans="1:10">
      <c r="A869" s="9"/>
      <c r="G869" s="9"/>
      <c r="H869" s="9"/>
      <c r="I869" s="9"/>
      <c r="J869" s="9"/>
    </row>
    <row r="870" spans="1:10">
      <c r="A870" s="9"/>
      <c r="G870" s="9"/>
      <c r="H870" s="9"/>
      <c r="I870" s="9"/>
      <c r="J870" s="9"/>
    </row>
    <row r="871" spans="1:10">
      <c r="A871" s="9"/>
      <c r="G871" s="9"/>
      <c r="H871" s="9"/>
      <c r="I871" s="9"/>
      <c r="J871" s="9"/>
    </row>
    <row r="872" spans="1:10">
      <c r="A872" s="9"/>
      <c r="G872" s="9"/>
      <c r="H872" s="9"/>
      <c r="I872" s="9"/>
      <c r="J872" s="9"/>
    </row>
    <row r="873" spans="1:10">
      <c r="A873" s="9"/>
      <c r="G873" s="9"/>
      <c r="H873" s="9"/>
      <c r="I873" s="9"/>
      <c r="J873" s="9"/>
    </row>
    <row r="874" spans="1:10">
      <c r="A874" s="9"/>
      <c r="G874" s="9"/>
      <c r="H874" s="9"/>
      <c r="I874" s="9"/>
      <c r="J874" s="9"/>
    </row>
    <row r="875" spans="1:10">
      <c r="A875" s="9"/>
      <c r="G875" s="9"/>
      <c r="H875" s="9"/>
      <c r="I875" s="9"/>
      <c r="J875" s="9"/>
    </row>
    <row r="876" spans="1:10">
      <c r="A876" s="9"/>
      <c r="G876" s="9"/>
      <c r="H876" s="9"/>
      <c r="I876" s="9"/>
      <c r="J876" s="9"/>
    </row>
    <row r="877" spans="1:10">
      <c r="A877" s="9"/>
      <c r="G877" s="9"/>
      <c r="H877" s="9"/>
      <c r="I877" s="9"/>
      <c r="J877" s="9"/>
    </row>
    <row r="878" spans="1:10">
      <c r="A878" s="9"/>
      <c r="G878" s="9"/>
      <c r="H878" s="9"/>
      <c r="I878" s="9"/>
      <c r="J878" s="9"/>
    </row>
    <row r="879" spans="1:10">
      <c r="A879" s="9"/>
      <c r="G879" s="9"/>
      <c r="H879" s="9"/>
      <c r="I879" s="9"/>
      <c r="J879" s="9"/>
    </row>
    <row r="880" spans="1:10">
      <c r="A880" s="9"/>
      <c r="G880" s="9"/>
      <c r="H880" s="9"/>
      <c r="I880" s="9"/>
      <c r="J880" s="9"/>
    </row>
    <row r="881" spans="1:10">
      <c r="A881" s="9"/>
      <c r="G881" s="9"/>
      <c r="H881" s="9"/>
      <c r="I881" s="9"/>
      <c r="J881" s="9"/>
    </row>
    <row r="882" spans="1:10">
      <c r="A882" s="9"/>
      <c r="G882" s="9"/>
      <c r="H882" s="9"/>
      <c r="I882" s="9"/>
      <c r="J882" s="9"/>
    </row>
    <row r="883" spans="1:10">
      <c r="A883" s="9"/>
      <c r="G883" s="9"/>
      <c r="H883" s="9"/>
      <c r="I883" s="9"/>
      <c r="J883" s="9"/>
    </row>
    <row r="884" spans="1:10">
      <c r="A884" s="9"/>
      <c r="G884" s="9"/>
      <c r="H884" s="9"/>
      <c r="I884" s="9"/>
      <c r="J884" s="9"/>
    </row>
    <row r="885" spans="1:10">
      <c r="A885" s="9"/>
      <c r="G885" s="9"/>
      <c r="H885" s="9"/>
      <c r="I885" s="9"/>
      <c r="J885" s="9"/>
    </row>
    <row r="886" spans="1:10">
      <c r="A886" s="9"/>
      <c r="G886" s="9"/>
      <c r="H886" s="9"/>
      <c r="I886" s="9"/>
      <c r="J886" s="9"/>
    </row>
    <row r="887" spans="1:10">
      <c r="A887" s="9"/>
      <c r="G887" s="9"/>
      <c r="H887" s="9"/>
      <c r="I887" s="9"/>
      <c r="J887" s="9"/>
    </row>
    <row r="888" spans="1:10">
      <c r="A888" s="9"/>
      <c r="G888" s="9"/>
      <c r="H888" s="9"/>
      <c r="I888" s="9"/>
      <c r="J888" s="9"/>
    </row>
    <row r="889" spans="1:10">
      <c r="A889" s="9"/>
      <c r="G889" s="9"/>
      <c r="H889" s="9"/>
      <c r="I889" s="9"/>
      <c r="J889" s="9"/>
    </row>
    <row r="890" spans="1:10">
      <c r="A890" s="9"/>
      <c r="G890" s="9"/>
      <c r="H890" s="9"/>
      <c r="I890" s="9"/>
      <c r="J890" s="9"/>
    </row>
    <row r="891" spans="1:10">
      <c r="A891" s="9"/>
      <c r="G891" s="9"/>
      <c r="H891" s="9"/>
      <c r="I891" s="9"/>
      <c r="J891" s="9"/>
    </row>
    <row r="892" spans="1:10">
      <c r="A892" s="9"/>
      <c r="G892" s="9"/>
      <c r="H892" s="9"/>
      <c r="I892" s="9"/>
      <c r="J892" s="9"/>
    </row>
    <row r="893" spans="1:10">
      <c r="A893" s="9"/>
      <c r="G893" s="9"/>
      <c r="H893" s="9"/>
      <c r="I893" s="9"/>
      <c r="J893" s="9"/>
    </row>
    <row r="894" spans="1:10">
      <c r="A894" s="9"/>
      <c r="G894" s="9"/>
      <c r="H894" s="9"/>
      <c r="I894" s="9"/>
      <c r="J894" s="9"/>
    </row>
    <row r="895" spans="1:10">
      <c r="A895" s="9"/>
      <c r="G895" s="9"/>
      <c r="H895" s="9"/>
      <c r="I895" s="9"/>
      <c r="J895" s="9"/>
    </row>
    <row r="896" spans="1:10">
      <c r="A896" s="9"/>
      <c r="G896" s="9"/>
      <c r="H896" s="9"/>
      <c r="I896" s="9"/>
      <c r="J896" s="9"/>
    </row>
    <row r="897" spans="1:10">
      <c r="A897" s="9"/>
      <c r="G897" s="9"/>
      <c r="H897" s="9"/>
      <c r="I897" s="9"/>
      <c r="J897" s="9"/>
    </row>
    <row r="898" spans="1:10">
      <c r="A898" s="9"/>
      <c r="G898" s="9"/>
      <c r="H898" s="9"/>
      <c r="I898" s="9"/>
      <c r="J898" s="9"/>
    </row>
    <row r="899" spans="1:10">
      <c r="A899" s="9"/>
      <c r="G899" s="9"/>
      <c r="H899" s="9"/>
      <c r="I899" s="9"/>
      <c r="J899" s="9"/>
    </row>
    <row r="900" spans="1:10">
      <c r="A900" s="9"/>
      <c r="G900" s="9"/>
      <c r="H900" s="9"/>
      <c r="I900" s="9"/>
      <c r="J900" s="9"/>
    </row>
    <row r="901" spans="1:10">
      <c r="A901" s="9"/>
      <c r="G901" s="9"/>
      <c r="H901" s="9"/>
      <c r="I901" s="9"/>
      <c r="J901" s="9"/>
    </row>
    <row r="902" spans="1:10">
      <c r="A902" s="9"/>
      <c r="G902" s="9"/>
      <c r="H902" s="9"/>
      <c r="I902" s="9"/>
      <c r="J902" s="9"/>
    </row>
    <row r="903" spans="1:10">
      <c r="A903" s="9"/>
      <c r="G903" s="9"/>
      <c r="H903" s="9"/>
      <c r="I903" s="9"/>
      <c r="J903" s="9"/>
    </row>
    <row r="904" spans="1:10">
      <c r="A904" s="9"/>
      <c r="G904" s="9"/>
      <c r="H904" s="9"/>
      <c r="I904" s="9"/>
      <c r="J904" s="9"/>
    </row>
    <row r="905" spans="1:10">
      <c r="A905" s="9"/>
      <c r="G905" s="9"/>
      <c r="H905" s="9"/>
      <c r="I905" s="9"/>
      <c r="J905" s="9"/>
    </row>
    <row r="906" spans="1:10">
      <c r="A906" s="9"/>
      <c r="G906" s="9"/>
      <c r="H906" s="9"/>
      <c r="I906" s="9"/>
      <c r="J906" s="9"/>
    </row>
    <row r="907" spans="1:10">
      <c r="A907" s="9"/>
      <c r="G907" s="9"/>
      <c r="H907" s="9"/>
      <c r="I907" s="9"/>
      <c r="J907" s="9"/>
    </row>
    <row r="908" spans="1:10">
      <c r="A908" s="9"/>
      <c r="G908" s="9"/>
      <c r="H908" s="9"/>
      <c r="I908" s="9"/>
      <c r="J908" s="9"/>
    </row>
    <row r="909" spans="1:10">
      <c r="A909" s="9"/>
      <c r="G909" s="9"/>
      <c r="H909" s="9"/>
      <c r="I909" s="9"/>
      <c r="J909" s="9"/>
    </row>
    <row r="910" spans="1:10">
      <c r="A910" s="9"/>
      <c r="G910" s="9"/>
      <c r="H910" s="9"/>
      <c r="I910" s="9"/>
      <c r="J910" s="9"/>
    </row>
    <row r="911" spans="1:10">
      <c r="A911" s="9"/>
      <c r="G911" s="9"/>
      <c r="H911" s="9"/>
      <c r="I911" s="9"/>
      <c r="J911" s="9"/>
    </row>
    <row r="912" spans="1:10">
      <c r="A912" s="9"/>
      <c r="G912" s="9"/>
      <c r="H912" s="9"/>
      <c r="I912" s="9"/>
      <c r="J912" s="9"/>
    </row>
    <row r="913" spans="1:10">
      <c r="A913" s="9"/>
      <c r="G913" s="9"/>
      <c r="H913" s="9"/>
      <c r="I913" s="9"/>
      <c r="J913" s="9"/>
    </row>
    <row r="914" spans="1:10">
      <c r="A914" s="9"/>
      <c r="G914" s="9"/>
      <c r="H914" s="9"/>
      <c r="I914" s="9"/>
      <c r="J914" s="9"/>
    </row>
    <row r="915" spans="1:10">
      <c r="A915" s="9"/>
      <c r="G915" s="9"/>
      <c r="H915" s="9"/>
      <c r="I915" s="9"/>
      <c r="J915" s="9"/>
    </row>
    <row r="916" spans="1:10">
      <c r="A916" s="9"/>
      <c r="G916" s="9"/>
      <c r="H916" s="9"/>
      <c r="I916" s="9"/>
      <c r="J916" s="9"/>
    </row>
    <row r="917" spans="1:10">
      <c r="A917" s="9"/>
      <c r="G917" s="9"/>
      <c r="H917" s="9"/>
      <c r="I917" s="9"/>
      <c r="J917" s="9"/>
    </row>
    <row r="918" spans="1:10">
      <c r="A918" s="9"/>
      <c r="G918" s="9"/>
      <c r="H918" s="9"/>
      <c r="I918" s="9"/>
      <c r="J918" s="9"/>
    </row>
    <row r="919" spans="1:10">
      <c r="A919" s="9"/>
      <c r="G919" s="9"/>
      <c r="H919" s="9"/>
      <c r="I919" s="9"/>
      <c r="J919" s="9"/>
    </row>
    <row r="920" spans="1:10">
      <c r="A920" s="9"/>
      <c r="G920" s="9"/>
      <c r="H920" s="9"/>
      <c r="I920" s="9"/>
      <c r="J920" s="9"/>
    </row>
    <row r="921" spans="1:10">
      <c r="A921" s="9"/>
      <c r="G921" s="9"/>
      <c r="H921" s="9"/>
      <c r="I921" s="9"/>
      <c r="J921" s="9"/>
    </row>
    <row r="922" spans="1:10">
      <c r="A922" s="9"/>
      <c r="G922" s="9"/>
      <c r="H922" s="9"/>
      <c r="I922" s="9"/>
      <c r="J922" s="9"/>
    </row>
    <row r="923" spans="1:10">
      <c r="A923" s="9"/>
      <c r="G923" s="9"/>
      <c r="H923" s="9"/>
      <c r="I923" s="9"/>
      <c r="J923" s="9"/>
    </row>
    <row r="924" spans="1:10">
      <c r="A924" s="9"/>
      <c r="G924" s="9"/>
      <c r="H924" s="9"/>
      <c r="I924" s="9"/>
      <c r="J924" s="9"/>
    </row>
    <row r="925" spans="1:10">
      <c r="A925" s="9"/>
      <c r="G925" s="9"/>
      <c r="H925" s="9"/>
      <c r="I925" s="9"/>
      <c r="J925" s="9"/>
    </row>
    <row r="926" spans="1:10">
      <c r="A926" s="9"/>
      <c r="G926" s="9"/>
      <c r="H926" s="9"/>
      <c r="I926" s="9"/>
      <c r="J926" s="9"/>
    </row>
    <row r="927" spans="1:10">
      <c r="A927" s="9"/>
      <c r="G927" s="9"/>
      <c r="H927" s="9"/>
      <c r="I927" s="9"/>
      <c r="J927" s="9"/>
    </row>
    <row r="928" spans="1:10">
      <c r="A928" s="9"/>
      <c r="G928" s="9"/>
      <c r="H928" s="9"/>
      <c r="I928" s="9"/>
      <c r="J928" s="9"/>
    </row>
    <row r="929" spans="1:10">
      <c r="A929" s="9"/>
      <c r="G929" s="9"/>
      <c r="H929" s="9"/>
      <c r="I929" s="9"/>
      <c r="J929" s="9"/>
    </row>
    <row r="930" spans="1:10">
      <c r="A930" s="9"/>
      <c r="G930" s="9"/>
      <c r="H930" s="9"/>
      <c r="I930" s="9"/>
      <c r="J930" s="9"/>
    </row>
    <row r="931" spans="1:10">
      <c r="A931" s="9"/>
      <c r="G931" s="9"/>
      <c r="H931" s="9"/>
      <c r="I931" s="9"/>
      <c r="J931" s="9"/>
    </row>
    <row r="932" spans="1:10">
      <c r="A932" s="9"/>
      <c r="G932" s="9"/>
      <c r="H932" s="9"/>
      <c r="I932" s="9"/>
      <c r="J932" s="9"/>
    </row>
    <row r="933" spans="1:10">
      <c r="A933" s="9"/>
      <c r="G933" s="9"/>
      <c r="H933" s="9"/>
      <c r="I933" s="9"/>
      <c r="J933" s="9"/>
    </row>
    <row r="934" spans="1:10">
      <c r="A934" s="9"/>
      <c r="G934" s="9"/>
      <c r="H934" s="9"/>
      <c r="I934" s="9"/>
      <c r="J934" s="9"/>
    </row>
    <row r="935" spans="1:10">
      <c r="A935" s="9"/>
      <c r="G935" s="9"/>
      <c r="H935" s="9"/>
      <c r="I935" s="9"/>
      <c r="J935" s="9"/>
    </row>
    <row r="936" spans="1:10">
      <c r="A936" s="9"/>
      <c r="G936" s="9"/>
      <c r="H936" s="9"/>
      <c r="I936" s="9"/>
      <c r="J936" s="9"/>
    </row>
    <row r="937" spans="1:10">
      <c r="A937" s="9"/>
      <c r="G937" s="9"/>
      <c r="H937" s="9"/>
      <c r="I937" s="9"/>
      <c r="J937" s="9"/>
    </row>
    <row r="938" spans="1:10">
      <c r="A938" s="9"/>
      <c r="G938" s="9"/>
      <c r="H938" s="9"/>
      <c r="I938" s="9"/>
      <c r="J938" s="9"/>
    </row>
    <row r="939" spans="1:10">
      <c r="A939" s="9"/>
      <c r="G939" s="9"/>
      <c r="H939" s="9"/>
      <c r="I939" s="9"/>
      <c r="J939" s="9"/>
    </row>
    <row r="940" spans="1:10">
      <c r="A940" s="9"/>
      <c r="G940" s="9"/>
      <c r="H940" s="9"/>
      <c r="I940" s="9"/>
      <c r="J940" s="9"/>
    </row>
    <row r="941" spans="1:10">
      <c r="A941" s="9"/>
      <c r="G941" s="9"/>
      <c r="H941" s="9"/>
      <c r="I941" s="9"/>
      <c r="J941" s="9"/>
    </row>
    <row r="942" spans="1:10">
      <c r="A942" s="9"/>
      <c r="G942" s="9"/>
      <c r="H942" s="9"/>
      <c r="I942" s="9"/>
      <c r="J942" s="9"/>
    </row>
    <row r="943" spans="1:10">
      <c r="A943" s="9"/>
      <c r="G943" s="9"/>
      <c r="H943" s="9"/>
      <c r="I943" s="9"/>
      <c r="J943" s="9"/>
    </row>
    <row r="944" spans="1:10">
      <c r="A944" s="9"/>
      <c r="G944" s="9"/>
      <c r="H944" s="9"/>
      <c r="I944" s="9"/>
      <c r="J944" s="9"/>
    </row>
    <row r="945" spans="1:10">
      <c r="A945" s="9"/>
      <c r="G945" s="9"/>
      <c r="H945" s="9"/>
      <c r="I945" s="9"/>
      <c r="J945" s="9"/>
    </row>
    <row r="946" spans="1:10">
      <c r="A946" s="9"/>
      <c r="G946" s="9"/>
      <c r="H946" s="9"/>
      <c r="I946" s="9"/>
      <c r="J946" s="9"/>
    </row>
    <row r="947" spans="1:10">
      <c r="A947" s="9"/>
      <c r="G947" s="9"/>
      <c r="H947" s="9"/>
      <c r="I947" s="9"/>
      <c r="J947" s="9"/>
    </row>
    <row r="948" spans="1:10">
      <c r="A948" s="9"/>
      <c r="G948" s="9"/>
      <c r="H948" s="9"/>
      <c r="I948" s="9"/>
      <c r="J948" s="9"/>
    </row>
    <row r="949" spans="1:10">
      <c r="A949" s="9"/>
      <c r="G949" s="9"/>
      <c r="H949" s="9"/>
      <c r="I949" s="9"/>
      <c r="J949" s="9"/>
    </row>
    <row r="950" spans="1:10">
      <c r="A950" s="9"/>
      <c r="G950" s="9"/>
      <c r="H950" s="9"/>
      <c r="I950" s="9"/>
      <c r="J950" s="9"/>
    </row>
    <row r="951" spans="1:10">
      <c r="A951" s="9"/>
      <c r="G951" s="9"/>
      <c r="H951" s="9"/>
      <c r="I951" s="9"/>
      <c r="J951" s="9"/>
    </row>
    <row r="952" spans="1:10">
      <c r="A952" s="9"/>
      <c r="G952" s="9"/>
      <c r="H952" s="9"/>
      <c r="I952" s="9"/>
      <c r="J952" s="9"/>
    </row>
    <row r="953" spans="1:10">
      <c r="A953" s="9"/>
      <c r="G953" s="9"/>
      <c r="H953" s="9"/>
      <c r="I953" s="9"/>
      <c r="J953" s="9"/>
    </row>
    <row r="954" spans="1:10">
      <c r="A954" s="9"/>
      <c r="G954" s="9"/>
      <c r="H954" s="9"/>
      <c r="I954" s="9"/>
      <c r="J954" s="9"/>
    </row>
    <row r="955" spans="1:10">
      <c r="A955" s="9"/>
      <c r="G955" s="9"/>
      <c r="H955" s="9"/>
      <c r="I955" s="9"/>
      <c r="J955" s="9"/>
    </row>
    <row r="956" spans="1:10">
      <c r="A956" s="9"/>
      <c r="G956" s="9"/>
      <c r="H956" s="9"/>
      <c r="I956" s="9"/>
      <c r="J956" s="9"/>
    </row>
    <row r="957" spans="1:10">
      <c r="A957" s="9"/>
      <c r="G957" s="9"/>
      <c r="H957" s="9"/>
      <c r="I957" s="9"/>
      <c r="J957" s="9"/>
    </row>
    <row r="958" spans="1:10">
      <c r="A958" s="9"/>
      <c r="G958" s="9"/>
      <c r="H958" s="9"/>
      <c r="I958" s="9"/>
      <c r="J958" s="9"/>
    </row>
    <row r="959" spans="1:10">
      <c r="A959" s="9"/>
      <c r="G959" s="9"/>
      <c r="H959" s="9"/>
      <c r="I959" s="9"/>
      <c r="J959" s="9"/>
    </row>
    <row r="960" spans="1:10">
      <c r="A960" s="9"/>
      <c r="G960" s="9"/>
      <c r="H960" s="9"/>
      <c r="I960" s="9"/>
      <c r="J960" s="9"/>
    </row>
    <row r="961" spans="1:10">
      <c r="A961" s="9"/>
      <c r="G961" s="9"/>
      <c r="H961" s="9"/>
      <c r="I961" s="9"/>
      <c r="J961" s="9"/>
    </row>
    <row r="962" spans="1:10">
      <c r="A962" s="9"/>
      <c r="G962" s="9"/>
      <c r="H962" s="9"/>
      <c r="I962" s="9"/>
      <c r="J962" s="9"/>
    </row>
    <row r="963" spans="1:10">
      <c r="A963" s="9"/>
      <c r="G963" s="9"/>
      <c r="H963" s="9"/>
      <c r="I963" s="9"/>
      <c r="J963" s="9"/>
    </row>
    <row r="964" spans="1:10">
      <c r="A964" s="9"/>
      <c r="G964" s="9"/>
      <c r="H964" s="9"/>
      <c r="I964" s="9"/>
      <c r="J964" s="9"/>
    </row>
    <row r="965" spans="1:10">
      <c r="A965" s="9"/>
      <c r="G965" s="9"/>
      <c r="H965" s="9"/>
      <c r="I965" s="9"/>
      <c r="J965" s="9"/>
    </row>
    <row r="966" spans="1:10">
      <c r="A966" s="9"/>
      <c r="G966" s="9"/>
      <c r="H966" s="9"/>
      <c r="I966" s="9"/>
      <c r="J966" s="9"/>
    </row>
    <row r="967" spans="1:10">
      <c r="A967" s="9"/>
      <c r="G967" s="9"/>
      <c r="H967" s="9"/>
      <c r="I967" s="9"/>
      <c r="J967" s="9"/>
    </row>
    <row r="968" spans="1:10">
      <c r="A968" s="9"/>
      <c r="G968" s="9"/>
      <c r="H968" s="9"/>
      <c r="I968" s="9"/>
      <c r="J968" s="9"/>
    </row>
    <row r="969" spans="1:10">
      <c r="A969" s="9"/>
      <c r="G969" s="9"/>
      <c r="H969" s="9"/>
      <c r="I969" s="9"/>
      <c r="J969" s="9"/>
    </row>
    <row r="970" spans="1:10">
      <c r="A970" s="9"/>
      <c r="G970" s="9"/>
      <c r="H970" s="9"/>
      <c r="I970" s="9"/>
      <c r="J970" s="9"/>
    </row>
    <row r="971" spans="1:10">
      <c r="A971" s="9"/>
      <c r="G971" s="9"/>
      <c r="H971" s="9"/>
      <c r="I971" s="9"/>
      <c r="J971" s="9"/>
    </row>
    <row r="972" spans="1:10">
      <c r="A972" s="9"/>
      <c r="G972" s="9"/>
      <c r="H972" s="9"/>
      <c r="I972" s="9"/>
      <c r="J972" s="9"/>
    </row>
    <row r="973" spans="1:10">
      <c r="A973" s="9"/>
      <c r="G973" s="9"/>
      <c r="H973" s="9"/>
      <c r="I973" s="9"/>
      <c r="J973" s="9"/>
    </row>
    <row r="974" spans="1:10">
      <c r="A974" s="9"/>
      <c r="G974" s="9"/>
      <c r="H974" s="9"/>
      <c r="I974" s="9"/>
      <c r="J974" s="9"/>
    </row>
    <row r="975" spans="1:10">
      <c r="A975" s="9"/>
      <c r="G975" s="9"/>
      <c r="H975" s="9"/>
      <c r="I975" s="9"/>
      <c r="J975" s="9"/>
    </row>
    <row r="976" spans="1:10">
      <c r="A976" s="9"/>
      <c r="G976" s="9"/>
      <c r="H976" s="9"/>
      <c r="I976" s="9"/>
      <c r="J976" s="9"/>
    </row>
    <row r="977" spans="1:10">
      <c r="A977" s="9"/>
      <c r="G977" s="9"/>
      <c r="H977" s="9"/>
      <c r="I977" s="9"/>
      <c r="J977" s="9"/>
    </row>
    <row r="978" spans="1:10">
      <c r="A978" s="9"/>
      <c r="G978" s="9"/>
      <c r="H978" s="9"/>
      <c r="I978" s="9"/>
      <c r="J978" s="9"/>
    </row>
    <row r="979" spans="1:10">
      <c r="A979" s="9"/>
      <c r="G979" s="9"/>
      <c r="H979" s="9"/>
      <c r="I979" s="9"/>
      <c r="J979" s="9"/>
    </row>
    <row r="980" spans="1:10">
      <c r="A980" s="9"/>
      <c r="G980" s="9"/>
      <c r="H980" s="9"/>
      <c r="I980" s="9"/>
      <c r="J980" s="9"/>
    </row>
    <row r="981" spans="1:10">
      <c r="A981" s="9"/>
      <c r="G981" s="9"/>
      <c r="H981" s="9"/>
      <c r="I981" s="9"/>
      <c r="J981" s="9"/>
    </row>
    <row r="982" spans="1:10">
      <c r="A982" s="9"/>
      <c r="G982" s="9"/>
      <c r="H982" s="9"/>
      <c r="I982" s="9"/>
      <c r="J982" s="9"/>
    </row>
    <row r="983" spans="1:10">
      <c r="A983" s="9"/>
      <c r="G983" s="9"/>
      <c r="H983" s="9"/>
      <c r="I983" s="9"/>
      <c r="J983" s="9"/>
    </row>
    <row r="984" spans="1:10">
      <c r="A984" s="9"/>
      <c r="G984" s="9"/>
      <c r="H984" s="9"/>
      <c r="I984" s="9"/>
      <c r="J984" s="9"/>
    </row>
    <row r="985" spans="1:10">
      <c r="A985" s="9"/>
      <c r="G985" s="9"/>
      <c r="H985" s="9"/>
      <c r="I985" s="9"/>
      <c r="J985" s="9"/>
    </row>
    <row r="986" spans="1:10">
      <c r="A986" s="9"/>
      <c r="G986" s="9"/>
      <c r="H986" s="9"/>
      <c r="I986" s="9"/>
      <c r="J986" s="9"/>
    </row>
    <row r="987" spans="1:10">
      <c r="A987" s="9"/>
      <c r="G987" s="9"/>
      <c r="H987" s="9"/>
      <c r="I987" s="9"/>
      <c r="J987" s="9"/>
    </row>
    <row r="988" spans="1:10">
      <c r="A988" s="9"/>
      <c r="G988" s="9"/>
      <c r="H988" s="9"/>
      <c r="I988" s="9"/>
      <c r="J988" s="9"/>
    </row>
    <row r="989" spans="1:10">
      <c r="A989" s="9"/>
      <c r="G989" s="9"/>
      <c r="H989" s="9"/>
      <c r="I989" s="9"/>
      <c r="J989" s="9"/>
    </row>
    <row r="990" spans="1:10">
      <c r="A990" s="9"/>
      <c r="G990" s="9"/>
      <c r="H990" s="9"/>
      <c r="I990" s="9"/>
      <c r="J990" s="9"/>
    </row>
    <row r="991" spans="1:10">
      <c r="A991" s="9"/>
      <c r="G991" s="9"/>
      <c r="H991" s="9"/>
      <c r="I991" s="9"/>
      <c r="J991" s="9"/>
    </row>
    <row r="992" spans="1:10">
      <c r="A992" s="9"/>
      <c r="G992" s="9"/>
      <c r="H992" s="9"/>
      <c r="I992" s="9"/>
      <c r="J992" s="9"/>
    </row>
    <row r="993" spans="1:10">
      <c r="A993" s="9"/>
      <c r="G993" s="9"/>
      <c r="H993" s="9"/>
      <c r="I993" s="9"/>
      <c r="J993" s="9"/>
    </row>
    <row r="994" spans="1:10">
      <c r="A994" s="9"/>
      <c r="G994" s="9"/>
      <c r="H994" s="9"/>
      <c r="I994" s="9"/>
      <c r="J994" s="9"/>
    </row>
    <row r="995" spans="1:10">
      <c r="A995" s="9"/>
      <c r="G995" s="9"/>
      <c r="H995" s="9"/>
      <c r="I995" s="9"/>
      <c r="J995" s="9"/>
    </row>
    <row r="996" spans="1:10">
      <c r="A996" s="9"/>
      <c r="G996" s="9"/>
      <c r="H996" s="9"/>
      <c r="I996" s="9"/>
      <c r="J996" s="9"/>
    </row>
    <row r="997" spans="1:10">
      <c r="A997" s="9"/>
      <c r="G997" s="9"/>
      <c r="H997" s="9"/>
      <c r="I997" s="9"/>
      <c r="J997" s="9"/>
    </row>
    <row r="998" spans="1:10">
      <c r="A998" s="9"/>
      <c r="G998" s="9"/>
      <c r="H998" s="9"/>
      <c r="I998" s="9"/>
      <c r="J998" s="9"/>
    </row>
    <row r="999" spans="1:10">
      <c r="A999" s="9"/>
      <c r="G999" s="9"/>
      <c r="H999" s="9"/>
      <c r="I999" s="9"/>
      <c r="J999" s="9"/>
    </row>
    <row r="1000" spans="1:10">
      <c r="A1000" s="9"/>
      <c r="G1000" s="9"/>
      <c r="H1000" s="9"/>
      <c r="I1000" s="9"/>
      <c r="J1000" s="9"/>
    </row>
    <row r="1001" spans="1:10">
      <c r="A1001" s="9"/>
      <c r="G1001" s="9"/>
      <c r="H1001" s="9"/>
      <c r="I1001" s="9"/>
      <c r="J1001" s="9"/>
    </row>
    <row r="1002" spans="1:10">
      <c r="A1002" s="9"/>
      <c r="G1002" s="9"/>
      <c r="H1002" s="9"/>
      <c r="I1002" s="9"/>
      <c r="J1002" s="9"/>
    </row>
    <row r="1003" spans="1:10">
      <c r="A1003" s="9"/>
      <c r="G1003" s="9"/>
      <c r="H1003" s="9"/>
      <c r="I1003" s="9"/>
      <c r="J1003" s="9"/>
    </row>
    <row r="1004" spans="1:10">
      <c r="A1004" s="9"/>
      <c r="G1004" s="9"/>
      <c r="H1004" s="9"/>
      <c r="I1004" s="9"/>
      <c r="J1004" s="9"/>
    </row>
    <row r="1005" spans="1:10">
      <c r="A1005" s="9"/>
      <c r="G1005" s="9"/>
      <c r="H1005" s="9"/>
      <c r="I1005" s="9"/>
      <c r="J1005" s="9"/>
    </row>
    <row r="1006" spans="1:10">
      <c r="A1006" s="9"/>
      <c r="G1006" s="9"/>
      <c r="H1006" s="9"/>
      <c r="I1006" s="9"/>
      <c r="J1006" s="9"/>
    </row>
    <row r="1007" spans="1:10">
      <c r="A1007" s="9"/>
      <c r="G1007" s="9"/>
      <c r="H1007" s="9"/>
      <c r="I1007" s="9"/>
      <c r="J1007" s="9"/>
    </row>
    <row r="1008" spans="1:10">
      <c r="A1008" s="9"/>
      <c r="G1008" s="9"/>
      <c r="H1008" s="9"/>
      <c r="I1008" s="9"/>
      <c r="J1008" s="9"/>
    </row>
    <row r="1009" spans="1:10">
      <c r="A1009" s="9"/>
      <c r="G1009" s="9"/>
      <c r="H1009" s="9"/>
      <c r="I1009" s="9"/>
      <c r="J1009" s="9"/>
    </row>
    <row r="1010" spans="1:10">
      <c r="A1010" s="9"/>
      <c r="G1010" s="9"/>
      <c r="H1010" s="9"/>
      <c r="I1010" s="9"/>
      <c r="J1010" s="9"/>
    </row>
    <row r="1011" spans="1:10">
      <c r="A1011" s="9"/>
      <c r="G1011" s="9"/>
      <c r="H1011" s="9"/>
      <c r="I1011" s="9"/>
      <c r="J1011" s="9"/>
    </row>
    <row r="1012" spans="1:10">
      <c r="A1012" s="9"/>
      <c r="G1012" s="9"/>
      <c r="H1012" s="9"/>
      <c r="I1012" s="9"/>
      <c r="J1012" s="9"/>
    </row>
    <row r="1013" spans="1:10">
      <c r="A1013" s="9"/>
      <c r="G1013" s="9"/>
      <c r="H1013" s="9"/>
      <c r="I1013" s="9"/>
      <c r="J1013" s="9"/>
    </row>
    <row r="1014" spans="1:10">
      <c r="A1014" s="9"/>
      <c r="G1014" s="9"/>
      <c r="H1014" s="9"/>
      <c r="I1014" s="9"/>
      <c r="J1014" s="9"/>
    </row>
    <row r="1015" spans="1:10">
      <c r="A1015" s="9"/>
      <c r="G1015" s="9"/>
      <c r="H1015" s="9"/>
      <c r="I1015" s="9"/>
      <c r="J1015" s="9"/>
    </row>
    <row r="1016" spans="1:10">
      <c r="A1016" s="9"/>
      <c r="G1016" s="9"/>
      <c r="H1016" s="9"/>
      <c r="I1016" s="9"/>
      <c r="J1016" s="9"/>
    </row>
  </sheetData>
  <mergeCells count="13">
    <mergeCell ref="A14:J14"/>
    <mergeCell ref="B7:J7"/>
    <mergeCell ref="B8:J8"/>
    <mergeCell ref="A10:J10"/>
    <mergeCell ref="A11:B11"/>
    <mergeCell ref="A12:J12"/>
    <mergeCell ref="A13:B13"/>
    <mergeCell ref="A6:J6"/>
    <mergeCell ref="A1:J1"/>
    <mergeCell ref="A2:J2"/>
    <mergeCell ref="B3:J3"/>
    <mergeCell ref="B4:J4"/>
    <mergeCell ref="A5:B5"/>
  </mergeCells>
  <conditionalFormatting sqref="A17:J818">
    <cfRule type="expression" dxfId="2" priority="1">
      <formula>MOD(ROW(),2)=0</formula>
    </cfRule>
  </conditionalFormatting>
  <conditionalFormatting sqref="B17:B819 A16:J16">
    <cfRule type="expression" dxfId="1" priority="3">
      <formula>#REF!&lt;&gt;""</formula>
    </cfRule>
  </conditionalFormatting>
  <conditionalFormatting sqref="C17 C19 C21 C23 C25 C27 C29 C31 C33 C35 C37 C39 C41 C43 C45 C47 C49 C51 C53 C55 C57 C59 C61 C63 C65 C68 C70 C72 C74 C76 C78 C80 C82 C84 C86 C88 C90 C92 C94 C96 C98 C100 C102:C104 C106 C108 C110 C112 C114 C116 C118 C120 C122 C124 C126 C128 C130 C132 C134 C136 C138 C140 C142 C144 C146 C148 C150 C152 C154 C156 C158 C160 C162 C164 C166 C168 C170 C172 C174 C176 C178 C180 C182 C184 C186 C188 C190 C192 C194 C196 C198 C200 C202 C204 C206 C208 C210 C212 C214 C216 C218 C220 C222 C224 C226 C228 C230 C232 C234 C236 C238 C240 C242 C244 C246 C248:C249 C251 C253 C255 C257 C259 C261 C263 C265 C268 C270 C272 C274 C276 C278 C280 C282 C284 C286 C288 C290 C292 C294 C296 C298 C300 C302 C304 C306 C308 C310 C312 C314 C316 C318 C320 C322 C324 C326 C328 C330 C332 C334 C336 C338 C340 C342 C344 C346 C348 C350 C352 C354 C356 C358 C360 C362 C364 C366 C368 C370 C372 C374 C376 C378 C380 C382 C384 C386 C388 C390 C392 C394 C396 C398 C400 C402 C404 C406 C408 C410 C412 C414 C416 C418 C420 C422 C424 C426 C428 C430 C432 C434 C436 C438 C440 C442 C444 C446 C448 C450 C452 C454 C456 C458 C460 C462 C464 C466 C468 C470 C472 C474 C476 C478 C480 C482 C484 C486 C488 C490 C492 C494 C496 C498 C500 C502 C504 C506 C508 C510 C512 C514 C516 C518 C520 C522 C524 C526 C528 C530 C532 C534 C536 C538 C540 C542 C544 C546 C548 C550 C552 C554 C556 C558 C560 C562 C564 C566 C568 C570 C572:C573 C575 C577 C579 C581 C583 C585 C587 C589 C591 C593 C595 C597 C599 C601:C605 C607 C609 C611 C613 C615 C617 C619 C621 C623 C625 C627 C629 C631 C633 C635 C637 C639 C641 C643 C645 C647 C649 C651 C653 C655 C657 C659 C661 C663 C665 C667 C669 C671 C673 C675 C677 C679 C681 C683 C685 C687 C689 C691 C693 C695 C697 C699 C701 C703 C705 C707 C709 C711 C713 C715 C717 C719 C721 C723 C725 C727 C729 C731 C733 C735 C737 C739 C741 C743 C745 C747 C749 C751 C753 C755 C757 C759 C761 C763 C765 C767 C769 C771 C773 C775 C777 C779 C781 C783 C785 C787 C789 C791 C793 C795 C797 C799 C801 C803 C805 C807 C809 C811 C813 C815 C817">
    <cfRule type="expression" dxfId="0" priority="2">
      <formula>#REF!&lt;&gt;""</formula>
    </cfRule>
  </conditionalFormatting>
  <pageMargins left="0.7" right="0.7" top="0.75" bottom="0.75" header="0.3" footer="0.3"/>
  <headerFooter>
    <oddHeader>&amp;C&amp;"Aptos"&amp;12&amp;KFF0000 OFFICIAL&amp;1#_x000D_</oddHeader>
    <oddFooter>&amp;C_x000D_&amp;1#&amp;"Aptos"&amp;12&amp;KFF0000 OFFICIAL</oddFooter>
  </headerFooter>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39727966395438550C929010EFC01" ma:contentTypeVersion="15" ma:contentTypeDescription="Create a new document." ma:contentTypeScope="" ma:versionID="f08c0771874a2fc86eb7788c16776cd0">
  <xsd:schema xmlns:xsd="http://www.w3.org/2001/XMLSchema" xmlns:xs="http://www.w3.org/2001/XMLSchema" xmlns:p="http://schemas.microsoft.com/office/2006/metadata/properties" xmlns:ns2="61346e83-8645-4785-90f3-163366a72909" xmlns:ns3="7caaad6a-8ae6-4e39-a493-d56e03d73b08" targetNamespace="http://schemas.microsoft.com/office/2006/metadata/properties" ma:root="true" ma:fieldsID="3c3a9868d433e0812836a615c17e3317" ns2:_="" ns3:_="">
    <xsd:import namespace="61346e83-8645-4785-90f3-163366a72909"/>
    <xsd:import namespace="7caaad6a-8ae6-4e39-a493-d56e03d73b0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1346e83-8645-4785-90f3-163366a729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f00eb7d5-ca27-4af2-baac-ce437925366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caaad6a-8ae6-4e39-a493-d56e03d73b0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6323ccb5-f690-4e46-831c-5dc4ce86c795}" ma:internalName="TaxCatchAll" ma:showField="CatchAllData" ma:web="7caaad6a-8ae6-4e39-a493-d56e03d73b0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caaad6a-8ae6-4e39-a493-d56e03d73b08" xsi:nil="true"/>
    <lcf76f155ced4ddcb4097134ff3c332f xmlns="61346e83-8645-4785-90f3-163366a7290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392A15-AC91-4453-A030-303315BDBF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1346e83-8645-4785-90f3-163366a72909"/>
    <ds:schemaRef ds:uri="7caaad6a-8ae6-4e39-a493-d56e03d73b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BFD48D-5013-47D8-BEB9-EF35F91A18B7}">
  <ds:schemaRefs>
    <ds:schemaRef ds:uri="http://schemas.microsoft.com/sharepoint/v3/contenttype/forms"/>
  </ds:schemaRefs>
</ds:datastoreItem>
</file>

<file path=customXml/itemProps3.xml><?xml version="1.0" encoding="utf-8"?>
<ds:datastoreItem xmlns:ds="http://schemas.openxmlformats.org/officeDocument/2006/customXml" ds:itemID="{3C2BD3A0-DC64-4B8C-B7D7-98EAF266A7BC}">
  <ds:schemaRefs>
    <ds:schemaRef ds:uri="http://schemas.microsoft.com/office/infopath/2007/PartnerControls"/>
    <ds:schemaRef ds:uri="http://purl.org/dc/elements/1.1/"/>
    <ds:schemaRef ds:uri="http://purl.org/dc/dcmitype/"/>
    <ds:schemaRef ds:uri="7caaad6a-8ae6-4e39-a493-d56e03d73b08"/>
    <ds:schemaRef ds:uri="http://schemas.openxmlformats.org/package/2006/metadata/core-properties"/>
    <ds:schemaRef ds:uri="61346e83-8645-4785-90f3-163366a72909"/>
    <ds:schemaRef ds:uri="http://schemas.microsoft.com/office/2006/documentManagement/types"/>
    <ds:schemaRef ds:uri="http://schemas.microsoft.com/office/2006/metadata/properties"/>
    <ds:schemaRef ds:uri="http://www.w3.org/XML/1998/namespace"/>
    <ds:schemaRef ds:uri="http://purl.org/dc/terms/"/>
  </ds:schemaRefs>
</ds:datastoreItem>
</file>

<file path=docMetadata/LabelInfo.xml><?xml version="1.0" encoding="utf-8"?>
<clbl:labelList xmlns:clbl="http://schemas.microsoft.com/office/2020/mipLabelMetadata">
  <clbl:label id="{610a6645-df8a-461f-957a-aeb16698bd53}" enabled="1" method="Privileged" siteId="{9b7f23b3-0e83-47a5-8a40-ffa8a6fea53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Consolidation CORRECT (4)</vt:lpstr>
      <vt:lpstr>Non-Procurement Contracts List </vt:lpstr>
      <vt:lpstr>Non-Procurement Contracts List</vt:lpstr>
      <vt:lpstr>Non-Procurement Contracts L (3)</vt:lpstr>
      <vt:lpstr>Non-Procurement Contracts L (2)</vt:lpstr>
      <vt:lpstr>Final_V1</vt:lpstr>
      <vt:lpstr>Incorrect Merge</vt:lpstr>
      <vt:lpstr>Non-procurement Contrac listin0</vt:lpstr>
      <vt:lpstr>Consolidation CORRECT (2)</vt:lpstr>
      <vt:lpstr>Consolidation CORRECT (3)</vt:lpstr>
      <vt:lpstr>Non-procurement Contrac lis (4)</vt:lpstr>
      <vt:lpstr>Non-procurement Contrac lis (2)</vt:lpstr>
      <vt:lpstr>Non-procurement Contrac lis (3)</vt:lpstr>
      <vt:lpstr>'Consolidation CORRECT (2)'!_FilterDatabase</vt:lpstr>
      <vt:lpstr>'Consolidation CORRECT (3)'!_FilterDatabase</vt:lpstr>
      <vt:lpstr>'Consolidation CORRECT (4)'!_FilterDatabase</vt:lpstr>
      <vt:lpstr>'Incorrect Merge'!_FilterDatabase</vt:lpstr>
      <vt:lpstr>'Non-Procurement Contracts L (3)'!Print_Area</vt:lpstr>
      <vt:lpstr>'Non-Procurement Contracts List'!Print_Area</vt:lpstr>
      <vt:lpstr>'Non-Procurement Contracts List '!Print_Area</vt:lpstr>
    </vt:vector>
  </TitlesOfParts>
  <Manager/>
  <Company>Department of Foreign Affairs and Trade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Sylvana Mainuddin</dc:creator>
  <cp:keywords/>
  <dc:description/>
  <cp:lastModifiedBy>Jacqueline Williams</cp:lastModifiedBy>
  <cp:revision/>
  <cp:lastPrinted>2026-08-12T02:09:32Z</cp:lastPrinted>
  <dcterms:created xsi:type="dcterms:W3CDTF">2026-08-02T13:47:36Z</dcterms:created>
  <dcterms:modified xsi:type="dcterms:W3CDTF">2026-08-12T02:09:48Z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0x01010046639727966395438550C929010EFC01</vt:lpwstr>
  </property>
  <property fmtid="{D5CDD505-2E9C-101B-9397-08002B2CF9AE}" pid="3" name="MediaServiceImageTags">
    <vt:lpwstr/>
  </property>
</Properties>
</file>